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0" yWindow="0" windowWidth="20490" windowHeight="7620" tabRatio="899"/>
  </bookViews>
  <sheets>
    <sheet name="様式集２　表紙" sheetId="89" r:id="rId1"/>
    <sheet name="様式I-1 計画概要" sheetId="56" r:id="rId2"/>
    <sheet name="I-18 備品等リスト" sheetId="22" r:id="rId3"/>
    <sheet name="I-19 建設業務に含む什器・備品等リスト " sheetId="57" r:id="rId4"/>
    <sheet name="J-2　資金収支計画" sheetId="54" r:id="rId5"/>
    <sheet name="K-1　初期投資費見積書" sheetId="85" r:id="rId6"/>
    <sheet name="K-2　収入、開業、維持管理及び運営費見積書（年次）" sheetId="68" r:id="rId7"/>
    <sheet name="K-3　収入、開業、維持管理及び運営費見積書（内訳表）" sheetId="69" r:id="rId8"/>
    <sheet name="L-1 事業スケジュール表" sheetId="86" r:id="rId9"/>
    <sheet name="M-1　基礎審査項目チェックシート" sheetId="90" r:id="rId10"/>
    <sheet name="4-2　閲覧資料貸出申込書兼誓約書" sheetId="70" r:id="rId11"/>
    <sheet name="4-3　入札説明書等に関する質問書（表紙）" sheetId="72" r:id="rId12"/>
    <sheet name="4-3 別表①入札説明書" sheetId="73" r:id="rId13"/>
    <sheet name="4-3 別表②事業契約書（案）" sheetId="74" r:id="rId14"/>
    <sheet name="4-3 別表③事業契約約款（案）別紙" sheetId="75" r:id="rId15"/>
    <sheet name="4-3 別表④要求水準書、添付資料" sheetId="77" r:id="rId16"/>
    <sheet name="4-3 別表⑤落札者決定基準" sheetId="78" r:id="rId17"/>
    <sheet name="4-3 別表⑥様式集及び作成要領" sheetId="79" r:id="rId18"/>
    <sheet name="4-3 別表⑦基本協定書（案）" sheetId="81" r:id="rId19"/>
    <sheet name="4-3 別表⑧指定管理年度協定書（案）" sheetId="87" r:id="rId20"/>
  </sheets>
  <definedNames>
    <definedName name="_xlnm.Print_Area" localSheetId="12">'4-3 別表①入札説明書'!$A$1:$I$8</definedName>
    <definedName name="_xlnm.Print_Area" localSheetId="13">'4-3 別表②事業契約書（案）'!$A$1:$M$9</definedName>
    <definedName name="_xlnm.Print_Area" localSheetId="14">'4-3 別表③事業契約約款（案）別紙'!$A$1:$K$9</definedName>
    <definedName name="_xlnm.Print_Area" localSheetId="15">'4-3 別表④要求水準書、添付資料'!$A$1:$N$10</definedName>
    <definedName name="_xlnm.Print_Area" localSheetId="16">'4-3 別表⑤落札者決定基準'!$A$1:$J$8</definedName>
    <definedName name="_xlnm.Print_Area" localSheetId="17">'4-3 別表⑥様式集及び作成要領'!$A$1:$K$8</definedName>
    <definedName name="_xlnm.Print_Area" localSheetId="18">'4-3 別表⑦基本協定書（案）'!$A$1:$J$9</definedName>
    <definedName name="_xlnm.Print_Area" localSheetId="2">'I-18 備品等リスト'!$A$1:$H$78</definedName>
    <definedName name="_xlnm.Print_Area" localSheetId="3">'I-19 建設業務に含む什器・備品等リスト '!$A$1:$H$77</definedName>
    <definedName name="_xlnm.Print_Area" localSheetId="4">'J-2　資金収支計画'!$A$1:$AF$120</definedName>
    <definedName name="_xlnm.Print_Area" localSheetId="5">'K-1　初期投資費見積書'!$A$1:$D$102</definedName>
    <definedName name="_xlnm.Print_Area" localSheetId="6">'K-2　収入、開業、維持管理及び運営費見積書（年次）'!$A$1:$Y$172</definedName>
    <definedName name="_xlnm.Print_Area" localSheetId="7">'K-3　収入、開業、維持管理及び運営費見積書（内訳表）'!$A$1:$E$152</definedName>
    <definedName name="_xlnm.Print_Area" localSheetId="8">'L-1 事業スケジュール表'!$A$1:$BD$32</definedName>
    <definedName name="_xlnm.Print_Area" localSheetId="9">'M-1　基礎審査項目チェックシート'!$A$1:$I$743</definedName>
    <definedName name="_xlnm.Print_Area" localSheetId="1">'様式I-1 計画概要'!$A$1:$F$101</definedName>
    <definedName name="_xlnm.Print_Titles" localSheetId="5">'K-1　初期投資費見積書'!$4:$4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3" i="68" l="1"/>
  <c r="F143" i="68" s="1"/>
  <c r="G143" i="68" s="1"/>
  <c r="H143" i="68" s="1"/>
  <c r="I143" i="68" s="1"/>
  <c r="J143" i="68" s="1"/>
  <c r="K143" i="68" s="1"/>
  <c r="L143" i="68" s="1"/>
  <c r="M143" i="68" s="1"/>
  <c r="N143" i="68" s="1"/>
  <c r="O143" i="68" s="1"/>
  <c r="P143" i="68" s="1"/>
  <c r="Q143" i="68" s="1"/>
  <c r="R143" i="68" s="1"/>
  <c r="S143" i="68" s="1"/>
  <c r="T143" i="68" s="1"/>
  <c r="U143" i="68" s="1"/>
  <c r="V143" i="68" s="1"/>
  <c r="W143" i="68" s="1"/>
  <c r="X143" i="68" s="1"/>
  <c r="E98" i="68"/>
  <c r="F98" i="68" s="1"/>
  <c r="G98" i="68" s="1"/>
  <c r="H98" i="68" s="1"/>
  <c r="I98" i="68" s="1"/>
  <c r="J98" i="68" s="1"/>
  <c r="K98" i="68" s="1"/>
  <c r="L98" i="68" s="1"/>
  <c r="M98" i="68" s="1"/>
  <c r="N98" i="68" s="1"/>
  <c r="O98" i="68" s="1"/>
  <c r="P98" i="68" s="1"/>
  <c r="Q98" i="68" s="1"/>
  <c r="R98" i="68" s="1"/>
  <c r="S98" i="68" s="1"/>
  <c r="T98" i="68" s="1"/>
  <c r="U98" i="68" s="1"/>
  <c r="V98" i="68" s="1"/>
  <c r="W98" i="68" s="1"/>
  <c r="X98" i="68" s="1"/>
  <c r="E56" i="68"/>
  <c r="F56" i="68" s="1"/>
  <c r="G56" i="68" s="1"/>
  <c r="H56" i="68" s="1"/>
  <c r="I56" i="68" s="1"/>
  <c r="J56" i="68" s="1"/>
  <c r="K56" i="68" s="1"/>
  <c r="L56" i="68" s="1"/>
  <c r="M56" i="68" s="1"/>
  <c r="N56" i="68" s="1"/>
  <c r="O56" i="68" s="1"/>
  <c r="P56" i="68" s="1"/>
  <c r="Q56" i="68" s="1"/>
  <c r="R56" i="68" s="1"/>
  <c r="S56" i="68" s="1"/>
  <c r="T56" i="68" s="1"/>
  <c r="U56" i="68" s="1"/>
  <c r="V56" i="68" s="1"/>
  <c r="W56" i="68" s="1"/>
  <c r="X56" i="68" s="1"/>
  <c r="E24" i="68"/>
  <c r="F24" i="68" s="1"/>
  <c r="G24" i="68" s="1"/>
  <c r="H24" i="68" s="1"/>
  <c r="I24" i="68" s="1"/>
  <c r="J24" i="68" s="1"/>
  <c r="K24" i="68" s="1"/>
  <c r="L24" i="68" s="1"/>
  <c r="M24" i="68" s="1"/>
  <c r="N24" i="68" s="1"/>
  <c r="O24" i="68" s="1"/>
  <c r="P24" i="68" s="1"/>
  <c r="Q24" i="68" s="1"/>
  <c r="R24" i="68" s="1"/>
  <c r="S24" i="68" s="1"/>
  <c r="T24" i="68" s="1"/>
  <c r="U24" i="68" s="1"/>
  <c r="V24" i="68" s="1"/>
  <c r="W24" i="68" s="1"/>
  <c r="X24" i="68" s="1"/>
  <c r="E5" i="68"/>
  <c r="F5" i="68" s="1"/>
  <c r="G5" i="68" s="1"/>
  <c r="H5" i="68" s="1"/>
  <c r="I5" i="68" s="1"/>
  <c r="J5" i="68" s="1"/>
  <c r="K5" i="68" s="1"/>
  <c r="L5" i="68" s="1"/>
  <c r="M5" i="68" s="1"/>
  <c r="N5" i="68" s="1"/>
  <c r="O5" i="68" s="1"/>
  <c r="P5" i="68" s="1"/>
  <c r="Q5" i="68" s="1"/>
  <c r="R5" i="68" s="1"/>
  <c r="S5" i="68" s="1"/>
  <c r="T5" i="68" s="1"/>
  <c r="U5" i="68" s="1"/>
  <c r="V5" i="68" s="1"/>
  <c r="W5" i="68" s="1"/>
  <c r="X5" i="68" s="1"/>
  <c r="I4" i="54"/>
  <c r="J4" i="54" s="1"/>
  <c r="K4" i="54" s="1"/>
  <c r="L4" i="54" s="1"/>
  <c r="M4" i="54" s="1"/>
  <c r="N4" i="54" s="1"/>
  <c r="O4" i="54" s="1"/>
  <c r="P4" i="54" s="1"/>
  <c r="Q4" i="54" s="1"/>
  <c r="R4" i="54" s="1"/>
  <c r="S4" i="54" s="1"/>
  <c r="T4" i="54" s="1"/>
  <c r="U4" i="54" s="1"/>
  <c r="V4" i="54" s="1"/>
  <c r="W4" i="54" s="1"/>
  <c r="X4" i="54" s="1"/>
  <c r="Y4" i="54" s="1"/>
  <c r="Z4" i="54" s="1"/>
  <c r="AA4" i="54" s="1"/>
  <c r="AB4" i="54" s="1"/>
  <c r="AC4" i="54" s="1"/>
  <c r="AD4" i="54" s="1"/>
  <c r="AE4" i="54" s="1"/>
</calcChain>
</file>

<file path=xl/sharedStrings.xml><?xml version="1.0" encoding="utf-8"?>
<sst xmlns="http://schemas.openxmlformats.org/spreadsheetml/2006/main" count="2390" uniqueCount="1496">
  <si>
    <t>当期未処分利益／未処理損失</t>
  </si>
  <si>
    <t>項目</t>
  </si>
  <si>
    <t>人件費</t>
  </si>
  <si>
    <t>諸経費</t>
  </si>
  <si>
    <t>その他</t>
  </si>
  <si>
    <t>単位：千円</t>
    <rPh sb="0" eb="2">
      <t>タンイ</t>
    </rPh>
    <rPh sb="3" eb="5">
      <t>センエン</t>
    </rPh>
    <phoneticPr fontId="2"/>
  </si>
  <si>
    <t>事業年度</t>
    <rPh sb="0" eb="2">
      <t>ジギョウ</t>
    </rPh>
    <rPh sb="2" eb="4">
      <t>ネンド</t>
    </rPh>
    <phoneticPr fontId="2"/>
  </si>
  <si>
    <t>合計</t>
    <rPh sb="0" eb="2">
      <t>ゴウケイ</t>
    </rPh>
    <phoneticPr fontId="2"/>
  </si>
  <si>
    <t>損益計算書</t>
    <rPh sb="0" eb="2">
      <t>ソンエキ</t>
    </rPh>
    <rPh sb="2" eb="5">
      <t>ケイサンショ</t>
    </rPh>
    <phoneticPr fontId="2"/>
  </si>
  <si>
    <t>売上</t>
    <rPh sb="0" eb="2">
      <t>ウリアゲ</t>
    </rPh>
    <phoneticPr fontId="2"/>
  </si>
  <si>
    <t>営業収入</t>
    <rPh sb="0" eb="2">
      <t>エイギョウ</t>
    </rPh>
    <rPh sb="2" eb="4">
      <t>シュウニュウ</t>
    </rPh>
    <phoneticPr fontId="2"/>
  </si>
  <si>
    <t>費用</t>
    <rPh sb="0" eb="2">
      <t>ヒヨウ</t>
    </rPh>
    <phoneticPr fontId="2"/>
  </si>
  <si>
    <t>営業費用</t>
    <rPh sb="0" eb="2">
      <t>エイギョウ</t>
    </rPh>
    <rPh sb="2" eb="4">
      <t>ヒヨウ</t>
    </rPh>
    <phoneticPr fontId="2"/>
  </si>
  <si>
    <t>営業外損益</t>
    <rPh sb="0" eb="3">
      <t>エイギョウガイ</t>
    </rPh>
    <rPh sb="3" eb="5">
      <t>ソンエキ</t>
    </rPh>
    <phoneticPr fontId="2"/>
  </si>
  <si>
    <t>営業外収入</t>
    <rPh sb="0" eb="3">
      <t>エイギョウガイ</t>
    </rPh>
    <rPh sb="3" eb="5">
      <t>シュウニュウ</t>
    </rPh>
    <phoneticPr fontId="2"/>
  </si>
  <si>
    <t>営業外費用</t>
    <rPh sb="0" eb="3">
      <t>エイギョウガイ</t>
    </rPh>
    <rPh sb="3" eb="5">
      <t>ヒヨウ</t>
    </rPh>
    <phoneticPr fontId="2"/>
  </si>
  <si>
    <t>経常損益</t>
    <rPh sb="0" eb="2">
      <t>ケイジョウ</t>
    </rPh>
    <rPh sb="2" eb="4">
      <t>ソンエキ</t>
    </rPh>
    <phoneticPr fontId="2"/>
  </si>
  <si>
    <t>特別損益</t>
    <rPh sb="0" eb="2">
      <t>トクベツ</t>
    </rPh>
    <rPh sb="2" eb="4">
      <t>ソンエキ</t>
    </rPh>
    <phoneticPr fontId="2"/>
  </si>
  <si>
    <t>特別利益</t>
    <rPh sb="0" eb="2">
      <t>トクベツ</t>
    </rPh>
    <rPh sb="2" eb="4">
      <t>リエキ</t>
    </rPh>
    <phoneticPr fontId="2"/>
  </si>
  <si>
    <t>特別損失</t>
    <rPh sb="0" eb="2">
      <t>トクベツ</t>
    </rPh>
    <rPh sb="2" eb="4">
      <t>ソンシツ</t>
    </rPh>
    <phoneticPr fontId="2"/>
  </si>
  <si>
    <t>税引前当期利益</t>
    <rPh sb="0" eb="2">
      <t>ゼイビキ</t>
    </rPh>
    <rPh sb="2" eb="3">
      <t>マエ</t>
    </rPh>
    <rPh sb="3" eb="5">
      <t>トウキ</t>
    </rPh>
    <rPh sb="5" eb="7">
      <t>リエキ</t>
    </rPh>
    <phoneticPr fontId="2"/>
  </si>
  <si>
    <t>法人税等</t>
    <rPh sb="0" eb="3">
      <t>ホウジンゼイ</t>
    </rPh>
    <rPh sb="3" eb="4">
      <t>トウ</t>
    </rPh>
    <phoneticPr fontId="2"/>
  </si>
  <si>
    <t>税引後当期利益</t>
    <rPh sb="0" eb="2">
      <t>ゼイビキ</t>
    </rPh>
    <rPh sb="2" eb="3">
      <t>ゴ</t>
    </rPh>
    <rPh sb="3" eb="5">
      <t>トウキ</t>
    </rPh>
    <rPh sb="5" eb="7">
      <t>リエキ</t>
    </rPh>
    <phoneticPr fontId="2"/>
  </si>
  <si>
    <t>法定準備金繰入</t>
    <rPh sb="0" eb="2">
      <t>ホウテイ</t>
    </rPh>
    <rPh sb="2" eb="5">
      <t>ジュンビキン</t>
    </rPh>
    <rPh sb="5" eb="7">
      <t>クリイレ</t>
    </rPh>
    <phoneticPr fontId="2"/>
  </si>
  <si>
    <t>配当</t>
    <rPh sb="0" eb="2">
      <t>ハイトウ</t>
    </rPh>
    <phoneticPr fontId="2"/>
  </si>
  <si>
    <t>次期繰越利益／損失</t>
    <rPh sb="0" eb="2">
      <t>ジキ</t>
    </rPh>
    <rPh sb="2" eb="4">
      <t>クリコシ</t>
    </rPh>
    <rPh sb="4" eb="6">
      <t>リエキ</t>
    </rPh>
    <rPh sb="7" eb="9">
      <t>ソンシツ</t>
    </rPh>
    <phoneticPr fontId="2"/>
  </si>
  <si>
    <t>資金収支計画</t>
    <rPh sb="0" eb="2">
      <t>シキン</t>
    </rPh>
    <rPh sb="2" eb="4">
      <t>シュウシ</t>
    </rPh>
    <rPh sb="4" eb="6">
      <t>ケイカク</t>
    </rPh>
    <phoneticPr fontId="2"/>
  </si>
  <si>
    <t>資金需要</t>
    <rPh sb="0" eb="2">
      <t>シキン</t>
    </rPh>
    <rPh sb="2" eb="4">
      <t>ジュヨウ</t>
    </rPh>
    <phoneticPr fontId="2"/>
  </si>
  <si>
    <t>投資</t>
    <rPh sb="0" eb="2">
      <t>トウシ</t>
    </rPh>
    <phoneticPr fontId="2"/>
  </si>
  <si>
    <t>税引後当期損失</t>
    <rPh sb="0" eb="2">
      <t>ゼイビキ</t>
    </rPh>
    <rPh sb="2" eb="3">
      <t>ゴ</t>
    </rPh>
    <rPh sb="3" eb="5">
      <t>トウキ</t>
    </rPh>
    <rPh sb="5" eb="7">
      <t>ソンシツ</t>
    </rPh>
    <phoneticPr fontId="2"/>
  </si>
  <si>
    <t>借入金返済</t>
    <rPh sb="0" eb="2">
      <t>カリイレ</t>
    </rPh>
    <rPh sb="2" eb="3">
      <t>キン</t>
    </rPh>
    <rPh sb="3" eb="5">
      <t>ヘンサイ</t>
    </rPh>
    <phoneticPr fontId="2"/>
  </si>
  <si>
    <t>配当金</t>
    <rPh sb="0" eb="3">
      <t>ハイトウキン</t>
    </rPh>
    <phoneticPr fontId="2"/>
  </si>
  <si>
    <t>その他</t>
    <rPh sb="2" eb="3">
      <t>タ</t>
    </rPh>
    <phoneticPr fontId="2"/>
  </si>
  <si>
    <t>資金調達</t>
    <rPh sb="0" eb="2">
      <t>シキン</t>
    </rPh>
    <rPh sb="2" eb="4">
      <t>チョウタツ</t>
    </rPh>
    <phoneticPr fontId="2"/>
  </si>
  <si>
    <t>出資金</t>
    <rPh sb="0" eb="3">
      <t>シュッシキン</t>
    </rPh>
    <phoneticPr fontId="2"/>
  </si>
  <si>
    <t>借入金</t>
    <rPh sb="0" eb="2">
      <t>カリイレ</t>
    </rPh>
    <rPh sb="2" eb="3">
      <t>キン</t>
    </rPh>
    <phoneticPr fontId="2"/>
  </si>
  <si>
    <t>税引後当期利益</t>
    <rPh sb="0" eb="2">
      <t>ゼイビ</t>
    </rPh>
    <rPh sb="2" eb="3">
      <t>ゴ</t>
    </rPh>
    <rPh sb="3" eb="5">
      <t>トウキ</t>
    </rPh>
    <rPh sb="5" eb="7">
      <t>リエキ</t>
    </rPh>
    <phoneticPr fontId="2"/>
  </si>
  <si>
    <t>資金過不足</t>
    <rPh sb="0" eb="2">
      <t>シキン</t>
    </rPh>
    <rPh sb="2" eb="5">
      <t>カブソク</t>
    </rPh>
    <phoneticPr fontId="2"/>
  </si>
  <si>
    <t>期末累積資金残高</t>
    <rPh sb="0" eb="2">
      <t>キマツ</t>
    </rPh>
    <rPh sb="2" eb="4">
      <t>ルイセキ</t>
    </rPh>
    <rPh sb="4" eb="6">
      <t>シキン</t>
    </rPh>
    <rPh sb="6" eb="8">
      <t>ザンダカ</t>
    </rPh>
    <phoneticPr fontId="2"/>
  </si>
  <si>
    <t>借入金残高</t>
    <rPh sb="0" eb="2">
      <t>カリイレ</t>
    </rPh>
    <rPh sb="2" eb="3">
      <t>キン</t>
    </rPh>
    <rPh sb="3" eb="5">
      <t>ザンダカ</t>
    </rPh>
    <phoneticPr fontId="2"/>
  </si>
  <si>
    <t>資本金</t>
    <rPh sb="0" eb="3">
      <t>シホンキン</t>
    </rPh>
    <phoneticPr fontId="2"/>
  </si>
  <si>
    <t>法定準備金</t>
    <rPh sb="0" eb="2">
      <t>ホウテイ</t>
    </rPh>
    <rPh sb="2" eb="5">
      <t>ジュンビキン</t>
    </rPh>
    <phoneticPr fontId="2"/>
  </si>
  <si>
    <t>剰余金</t>
    <rPh sb="0" eb="3">
      <t>ジョウヨキン</t>
    </rPh>
    <phoneticPr fontId="2"/>
  </si>
  <si>
    <t>資本の部計</t>
    <rPh sb="0" eb="2">
      <t>シホン</t>
    </rPh>
    <rPh sb="3" eb="4">
      <t>ブ</t>
    </rPh>
    <rPh sb="4" eb="5">
      <t>ケイ</t>
    </rPh>
    <phoneticPr fontId="2"/>
  </si>
  <si>
    <t>(単位：千円）</t>
    <rPh sb="1" eb="3">
      <t>タンイ</t>
    </rPh>
    <rPh sb="4" eb="6">
      <t>センエン</t>
    </rPh>
    <phoneticPr fontId="2"/>
  </si>
  <si>
    <t>年度</t>
    <rPh sb="0" eb="2">
      <t>ネンド</t>
    </rPh>
    <phoneticPr fontId="2"/>
  </si>
  <si>
    <t>小計</t>
    <rPh sb="0" eb="2">
      <t>ショウケイ</t>
    </rPh>
    <phoneticPr fontId="2"/>
  </si>
  <si>
    <t>期首残高</t>
  </si>
  <si>
    <t>借入額</t>
  </si>
  <si>
    <t>返済額</t>
  </si>
  <si>
    <t>期末残高</t>
  </si>
  <si>
    <t>【資本の部】（期末残高）</t>
    <rPh sb="1" eb="3">
      <t>シホン</t>
    </rPh>
    <rPh sb="4" eb="5">
      <t>ブ</t>
    </rPh>
    <rPh sb="7" eb="9">
      <t>キマツ</t>
    </rPh>
    <rPh sb="9" eb="11">
      <t>ザンダカ</t>
    </rPh>
    <phoneticPr fontId="2"/>
  </si>
  <si>
    <t>施設整備費相当</t>
  </si>
  <si>
    <t>数量</t>
    <rPh sb="0" eb="2">
      <t>スウリョウ</t>
    </rPh>
    <phoneticPr fontId="2"/>
  </si>
  <si>
    <t>備考</t>
    <rPh sb="0" eb="2">
      <t>ビコウ</t>
    </rPh>
    <phoneticPr fontId="2"/>
  </si>
  <si>
    <t>単位</t>
    <rPh sb="0" eb="2">
      <t>タンイ</t>
    </rPh>
    <phoneticPr fontId="2"/>
  </si>
  <si>
    <t>仕様</t>
    <rPh sb="0" eb="2">
      <t>シヨウ</t>
    </rPh>
    <phoneticPr fontId="2"/>
  </si>
  <si>
    <t>品名</t>
    <rPh sb="0" eb="1">
      <t>ヒン</t>
    </rPh>
    <rPh sb="1" eb="2">
      <t>メイ</t>
    </rPh>
    <phoneticPr fontId="2"/>
  </si>
  <si>
    <t>室名　　</t>
    <rPh sb="0" eb="1">
      <t>シツ</t>
    </rPh>
    <rPh sb="1" eb="2">
      <t>メイ</t>
    </rPh>
    <phoneticPr fontId="2"/>
  </si>
  <si>
    <t>構造種別</t>
    <rPh sb="0" eb="2">
      <t>コウゾウ</t>
    </rPh>
    <rPh sb="2" eb="4">
      <t>シュベツ</t>
    </rPh>
    <phoneticPr fontId="2"/>
  </si>
  <si>
    <t>○○造</t>
    <rPh sb="2" eb="3">
      <t>ゾウ</t>
    </rPh>
    <phoneticPr fontId="2"/>
  </si>
  <si>
    <t>階数（地下・地上）</t>
    <rPh sb="0" eb="2">
      <t>カイスウ</t>
    </rPh>
    <rPh sb="3" eb="5">
      <t>チカ</t>
    </rPh>
    <rPh sb="6" eb="8">
      <t>チジョウ</t>
    </rPh>
    <phoneticPr fontId="2"/>
  </si>
  <si>
    <t>地上○階地下○階</t>
    <rPh sb="0" eb="2">
      <t>チジョウ</t>
    </rPh>
    <rPh sb="3" eb="4">
      <t>カイ</t>
    </rPh>
    <rPh sb="4" eb="6">
      <t>チカ</t>
    </rPh>
    <rPh sb="7" eb="8">
      <t>カイ</t>
    </rPh>
    <phoneticPr fontId="2"/>
  </si>
  <si>
    <t>建物の高さ</t>
    <rPh sb="0" eb="2">
      <t>タテモノ</t>
    </rPh>
    <rPh sb="3" eb="4">
      <t>タカ</t>
    </rPh>
    <phoneticPr fontId="2"/>
  </si>
  <si>
    <t>敷地面積</t>
    <rPh sb="0" eb="2">
      <t>シキチ</t>
    </rPh>
    <rPh sb="2" eb="4">
      <t>メンセキ</t>
    </rPh>
    <phoneticPr fontId="2"/>
  </si>
  <si>
    <t>建築面積</t>
    <rPh sb="0" eb="2">
      <t>ケンチク</t>
    </rPh>
    <rPh sb="2" eb="4">
      <t>メンセキ</t>
    </rPh>
    <phoneticPr fontId="2"/>
  </si>
  <si>
    <t>容積対象面積</t>
    <rPh sb="0" eb="2">
      <t>ヨウセキ</t>
    </rPh>
    <rPh sb="2" eb="4">
      <t>タイショウ</t>
    </rPh>
    <rPh sb="4" eb="6">
      <t>メンセキ</t>
    </rPh>
    <phoneticPr fontId="2"/>
  </si>
  <si>
    <t>建ぺい率</t>
    <rPh sb="0" eb="1">
      <t>ケン</t>
    </rPh>
    <rPh sb="3" eb="4">
      <t>リツ</t>
    </rPh>
    <phoneticPr fontId="2"/>
  </si>
  <si>
    <t>容積率</t>
    <rPh sb="0" eb="2">
      <t>ヨウセキ</t>
    </rPh>
    <rPh sb="2" eb="3">
      <t>リツ</t>
    </rPh>
    <phoneticPr fontId="2"/>
  </si>
  <si>
    <t>駐車台数</t>
    <rPh sb="0" eb="2">
      <t>チュウシャ</t>
    </rPh>
    <rPh sb="2" eb="4">
      <t>ダイスウ</t>
    </rPh>
    <phoneticPr fontId="2"/>
  </si>
  <si>
    <t>○○台</t>
    <rPh sb="2" eb="3">
      <t>ダイ</t>
    </rPh>
    <phoneticPr fontId="2"/>
  </si>
  <si>
    <t>駐輪台数</t>
    <rPh sb="0" eb="2">
      <t>チュウリン</t>
    </rPh>
    <rPh sb="2" eb="4">
      <t>ダイスウ</t>
    </rPh>
    <phoneticPr fontId="2"/>
  </si>
  <si>
    <t>緑化率</t>
    <rPh sb="0" eb="2">
      <t>リョクカ</t>
    </rPh>
    <rPh sb="2" eb="3">
      <t>リツ</t>
    </rPh>
    <phoneticPr fontId="2"/>
  </si>
  <si>
    <t>階</t>
    <rPh sb="0" eb="1">
      <t>カイ</t>
    </rPh>
    <phoneticPr fontId="2"/>
  </si>
  <si>
    <t>○階</t>
    <rPh sb="1" eb="2">
      <t>カイ</t>
    </rPh>
    <phoneticPr fontId="2"/>
  </si>
  <si>
    <t>監査費用</t>
    <rPh sb="0" eb="2">
      <t>カンサ</t>
    </rPh>
    <rPh sb="2" eb="4">
      <t>ヒヨウ</t>
    </rPh>
    <phoneticPr fontId="2"/>
  </si>
  <si>
    <t>*面積高さ等の数値は図面等で確認できるようにして下さい。</t>
    <rPh sb="24" eb="25">
      <t>クダ</t>
    </rPh>
    <phoneticPr fontId="2"/>
  </si>
  <si>
    <t>・仕様欄はできるだけ具体的に記入して下さい。</t>
    <rPh sb="1" eb="3">
      <t>シヨウ</t>
    </rPh>
    <rPh sb="3" eb="4">
      <t>ラン</t>
    </rPh>
    <rPh sb="10" eb="13">
      <t>グタイテキ</t>
    </rPh>
    <rPh sb="14" eb="16">
      <t>キニュウ</t>
    </rPh>
    <rPh sb="18" eb="19">
      <t>クダ</t>
    </rPh>
    <phoneticPr fontId="2"/>
  </si>
  <si>
    <t>・必要に応じて行を追加して下さい。</t>
    <rPh sb="1" eb="3">
      <t>ヒツヨウ</t>
    </rPh>
    <rPh sb="4" eb="5">
      <t>オウ</t>
    </rPh>
    <rPh sb="7" eb="8">
      <t>ギョウ</t>
    </rPh>
    <rPh sb="9" eb="11">
      <t>ツイカ</t>
    </rPh>
    <rPh sb="13" eb="14">
      <t>クダ</t>
    </rPh>
    <phoneticPr fontId="2"/>
  </si>
  <si>
    <t>最高の高さ</t>
    <rPh sb="0" eb="2">
      <t>サイコウ</t>
    </rPh>
    <rPh sb="3" eb="4">
      <t>タカ</t>
    </rPh>
    <phoneticPr fontId="2"/>
  </si>
  <si>
    <t>基礎</t>
    <rPh sb="0" eb="2">
      <t>キソ</t>
    </rPh>
    <phoneticPr fontId="2"/>
  </si>
  <si>
    <t>○○基礎</t>
    <rPh sb="2" eb="4">
      <t>キソ</t>
    </rPh>
    <phoneticPr fontId="2"/>
  </si>
  <si>
    <t>耐火建築物等種別</t>
    <rPh sb="0" eb="2">
      <t>タイカ</t>
    </rPh>
    <rPh sb="2" eb="4">
      <t>ケンチク</t>
    </rPh>
    <rPh sb="4" eb="5">
      <t>ブツ</t>
    </rPh>
    <rPh sb="5" eb="6">
      <t>トウ</t>
    </rPh>
    <rPh sb="6" eb="8">
      <t>シュベツ</t>
    </rPh>
    <phoneticPr fontId="2"/>
  </si>
  <si>
    <t>○○建築物</t>
    <rPh sb="2" eb="5">
      <t>ケンチクブツ</t>
    </rPh>
    <phoneticPr fontId="2"/>
  </si>
  <si>
    <t>○○構造</t>
    <rPh sb="2" eb="4">
      <t>コウゾウ</t>
    </rPh>
    <phoneticPr fontId="2"/>
  </si>
  <si>
    <t>免震・制震・耐震の種別</t>
    <rPh sb="0" eb="1">
      <t>メン</t>
    </rPh>
    <rPh sb="1" eb="2">
      <t>シン</t>
    </rPh>
    <rPh sb="3" eb="4">
      <t>セイ</t>
    </rPh>
    <rPh sb="4" eb="5">
      <t>シン</t>
    </rPh>
    <rPh sb="6" eb="8">
      <t>タイシン</t>
    </rPh>
    <rPh sb="9" eb="11">
      <t>シュベツ</t>
    </rPh>
    <phoneticPr fontId="2"/>
  </si>
  <si>
    <t>備　考</t>
    <rPh sb="0" eb="1">
      <t>ビ</t>
    </rPh>
    <rPh sb="2" eb="3">
      <t>コウ</t>
    </rPh>
    <phoneticPr fontId="2"/>
  </si>
  <si>
    <t>項　目</t>
    <rPh sb="0" eb="1">
      <t>コウ</t>
    </rPh>
    <rPh sb="2" eb="3">
      <t>メ</t>
    </rPh>
    <phoneticPr fontId="2"/>
  </si>
  <si>
    <t>内　容</t>
    <rPh sb="0" eb="1">
      <t>ウチ</t>
    </rPh>
    <rPh sb="2" eb="3">
      <t>カタチ</t>
    </rPh>
    <phoneticPr fontId="2"/>
  </si>
  <si>
    <t>建築物保守管理業務</t>
    <rPh sb="0" eb="3">
      <t>ケンチクブツ</t>
    </rPh>
    <rPh sb="3" eb="5">
      <t>ホシュ</t>
    </rPh>
    <rPh sb="5" eb="7">
      <t>カンリ</t>
    </rPh>
    <rPh sb="7" eb="9">
      <t>ギョウム</t>
    </rPh>
    <phoneticPr fontId="2"/>
  </si>
  <si>
    <t>単価</t>
    <rPh sb="0" eb="2">
      <t>タンカ</t>
    </rPh>
    <phoneticPr fontId="2"/>
  </si>
  <si>
    <t>金額</t>
    <rPh sb="0" eb="2">
      <t>キンガク</t>
    </rPh>
    <phoneticPr fontId="2"/>
  </si>
  <si>
    <t>割賦手数料</t>
    <rPh sb="0" eb="2">
      <t>カップ</t>
    </rPh>
    <rPh sb="2" eb="5">
      <t>テスウリョウ</t>
    </rPh>
    <phoneticPr fontId="2"/>
  </si>
  <si>
    <t>維持管理費相当分</t>
    <rPh sb="0" eb="2">
      <t>イジ</t>
    </rPh>
    <rPh sb="2" eb="5">
      <t>カンリヒ</t>
    </rPh>
    <rPh sb="5" eb="7">
      <t>ソウトウ</t>
    </rPh>
    <rPh sb="7" eb="8">
      <t>ブン</t>
    </rPh>
    <phoneticPr fontId="2"/>
  </si>
  <si>
    <t>その他費用相当分</t>
    <rPh sb="2" eb="3">
      <t>タ</t>
    </rPh>
    <rPh sb="3" eb="5">
      <t>ヒヨウ</t>
    </rPh>
    <rPh sb="5" eb="8">
      <t>ソウトウブン</t>
    </rPh>
    <phoneticPr fontId="2"/>
  </si>
  <si>
    <t>その他費用　※可能な限り詳細に</t>
    <rPh sb="2" eb="3">
      <t>タ</t>
    </rPh>
    <rPh sb="3" eb="5">
      <t>ヒヨウ</t>
    </rPh>
    <rPh sb="7" eb="9">
      <t>カノウ</t>
    </rPh>
    <rPh sb="10" eb="11">
      <t>カギ</t>
    </rPh>
    <rPh sb="12" eb="14">
      <t>ショウサイ</t>
    </rPh>
    <phoneticPr fontId="2"/>
  </si>
  <si>
    <t>保険料</t>
    <rPh sb="0" eb="3">
      <t>ホケンリョウ</t>
    </rPh>
    <phoneticPr fontId="2"/>
  </si>
  <si>
    <t>割賦原価の繰延償却</t>
    <rPh sb="0" eb="2">
      <t>カップ</t>
    </rPh>
    <rPh sb="2" eb="4">
      <t>ゲンカ</t>
    </rPh>
    <rPh sb="5" eb="7">
      <t>クリノベ</t>
    </rPh>
    <rPh sb="7" eb="9">
      <t>ショウキャク</t>
    </rPh>
    <phoneticPr fontId="2"/>
  </si>
  <si>
    <t>減価償却費　※SPC所有資産がある場合</t>
    <rPh sb="0" eb="2">
      <t>ゲンカ</t>
    </rPh>
    <rPh sb="2" eb="5">
      <t>ショウキャクヒ</t>
    </rPh>
    <rPh sb="10" eb="12">
      <t>ショユウ</t>
    </rPh>
    <rPh sb="12" eb="14">
      <t>シサン</t>
    </rPh>
    <rPh sb="17" eb="19">
      <t>バアイ</t>
    </rPh>
    <phoneticPr fontId="2"/>
  </si>
  <si>
    <t>支払利息　※資金調達別に記入</t>
    <rPh sb="0" eb="2">
      <t>シハライ</t>
    </rPh>
    <rPh sb="2" eb="4">
      <t>リソク</t>
    </rPh>
    <rPh sb="6" eb="8">
      <t>シキン</t>
    </rPh>
    <rPh sb="8" eb="10">
      <t>チョウタツ</t>
    </rPh>
    <rPh sb="10" eb="11">
      <t>ベツ</t>
    </rPh>
    <rPh sb="12" eb="14">
      <t>キニュウ</t>
    </rPh>
    <phoneticPr fontId="2"/>
  </si>
  <si>
    <t>割賦売掛金の取り崩し</t>
    <rPh sb="0" eb="2">
      <t>カップ</t>
    </rPh>
    <rPh sb="2" eb="5">
      <t>ウリカケキン</t>
    </rPh>
    <rPh sb="6" eb="7">
      <t>ト</t>
    </rPh>
    <rPh sb="8" eb="9">
      <t>クズ</t>
    </rPh>
    <phoneticPr fontId="2"/>
  </si>
  <si>
    <t>参考指標</t>
    <rPh sb="0" eb="2">
      <t>サンコウ</t>
    </rPh>
    <phoneticPr fontId="2"/>
  </si>
  <si>
    <t>PIRR（税引き後）</t>
    <rPh sb="5" eb="7">
      <t>ゼイビ</t>
    </rPh>
    <rPh sb="8" eb="9">
      <t>ゴ</t>
    </rPh>
    <phoneticPr fontId="2"/>
  </si>
  <si>
    <t>配当IRR</t>
    <rPh sb="0" eb="2">
      <t>ハイトウ</t>
    </rPh>
    <phoneticPr fontId="2"/>
  </si>
  <si>
    <t>その他費用相当</t>
    <rPh sb="2" eb="3">
      <t>タ</t>
    </rPh>
    <rPh sb="3" eb="5">
      <t>ヒヨウ</t>
    </rPh>
    <rPh sb="5" eb="7">
      <t>ソウトウ</t>
    </rPh>
    <phoneticPr fontId="2"/>
  </si>
  <si>
    <t>◆備考</t>
    <rPh sb="1" eb="3">
      <t>ビコウ</t>
    </rPh>
    <phoneticPr fontId="2"/>
  </si>
  <si>
    <t>◆参考指標の算定方法</t>
    <rPh sb="1" eb="3">
      <t>サンコウ</t>
    </rPh>
    <rPh sb="3" eb="5">
      <t>シヒョウ</t>
    </rPh>
    <rPh sb="6" eb="8">
      <t>サンテイ</t>
    </rPh>
    <rPh sb="8" eb="10">
      <t>ホウホウ</t>
    </rPh>
    <phoneticPr fontId="2"/>
  </si>
  <si>
    <t>本事業遂行のためSPCを設立するものとして記載して下さい。</t>
    <rPh sb="25" eb="26">
      <t>クダ</t>
    </rPh>
    <phoneticPr fontId="2"/>
  </si>
  <si>
    <t>※２：</t>
  </si>
  <si>
    <t>ＰＩＲＲ（税引後）：各期における（税引後当期損益＋割賦原価＋借入金利息－投資額）の事業期間にわたる現在価値の合計額が０になる割引率を算定する。</t>
    <rPh sb="22" eb="24">
      <t>ソンエキ</t>
    </rPh>
    <rPh sb="25" eb="27">
      <t>カップ</t>
    </rPh>
    <rPh sb="27" eb="29">
      <t>ゲンカ</t>
    </rPh>
    <rPh sb="36" eb="38">
      <t>トウシ</t>
    </rPh>
    <rPh sb="38" eb="39">
      <t>ガク</t>
    </rPh>
    <rPh sb="41" eb="43">
      <t>ジギョウ</t>
    </rPh>
    <rPh sb="43" eb="45">
      <t>キカン</t>
    </rPh>
    <phoneticPr fontId="2"/>
  </si>
  <si>
    <t>※３：</t>
  </si>
  <si>
    <t>※４：</t>
  </si>
  <si>
    <t>※５：</t>
  </si>
  <si>
    <t>※６：</t>
  </si>
  <si>
    <t>配当ＩＲＲ：各期における(利益配当（清算配当含む）額-資本金による資金調達額)の事業期間にわたる現在価値の合計額が０になる割引率を算定する。</t>
    <rPh sb="6" eb="8">
      <t>カクキ</t>
    </rPh>
    <rPh sb="40" eb="42">
      <t>ジギョウ</t>
    </rPh>
    <rPh sb="42" eb="44">
      <t>キカン</t>
    </rPh>
    <phoneticPr fontId="2"/>
  </si>
  <si>
    <t>※なお、株主劣後ローンによる調達等で、内容的に資本金と同等に見なせるものは｢資本金｣に、その元利償還金等を「利益配当額」に含めて算定するものとする。</t>
    <rPh sb="4" eb="6">
      <t>カブヌシ</t>
    </rPh>
    <rPh sb="30" eb="31">
      <t>ミ</t>
    </rPh>
    <rPh sb="46" eb="48">
      <t>ガンリ</t>
    </rPh>
    <rPh sb="48" eb="51">
      <t>ショウカンキン</t>
    </rPh>
    <rPh sb="51" eb="52">
      <t>トウ</t>
    </rPh>
    <rPh sb="61" eb="62">
      <t>フク</t>
    </rPh>
    <rPh sb="64" eb="66">
      <t>サンテイ</t>
    </rPh>
    <phoneticPr fontId="2"/>
  </si>
  <si>
    <t>（単位：千円）　</t>
    <rPh sb="1" eb="3">
      <t>タンイ</t>
    </rPh>
    <rPh sb="4" eb="6">
      <t>センエン</t>
    </rPh>
    <phoneticPr fontId="2"/>
  </si>
  <si>
    <t>調査費</t>
    <rPh sb="0" eb="3">
      <t>チョウサヒ</t>
    </rPh>
    <phoneticPr fontId="2"/>
  </si>
  <si>
    <t>直接仮設工事</t>
    <rPh sb="0" eb="2">
      <t>チョクセツ</t>
    </rPh>
    <phoneticPr fontId="2"/>
  </si>
  <si>
    <t>土工事、杭･地業工事</t>
    <rPh sb="4" eb="5">
      <t>クイ</t>
    </rPh>
    <rPh sb="6" eb="7">
      <t>ジ</t>
    </rPh>
    <rPh sb="7" eb="8">
      <t>ギョウ</t>
    </rPh>
    <rPh sb="8" eb="10">
      <t>コウジ</t>
    </rPh>
    <phoneticPr fontId="2"/>
  </si>
  <si>
    <t>躯体工事</t>
    <rPh sb="0" eb="1">
      <t>ク</t>
    </rPh>
    <rPh sb="1" eb="2">
      <t>タイ</t>
    </rPh>
    <phoneticPr fontId="2"/>
  </si>
  <si>
    <t>外装工事</t>
    <rPh sb="0" eb="2">
      <t>ガイソウ</t>
    </rPh>
    <rPh sb="2" eb="4">
      <t>コウジ</t>
    </rPh>
    <phoneticPr fontId="2"/>
  </si>
  <si>
    <t>内装工事</t>
    <rPh sb="0" eb="2">
      <t>ナイソウ</t>
    </rPh>
    <phoneticPr fontId="2"/>
  </si>
  <si>
    <t>共通費（共通仮設、管理費等）</t>
    <rPh sb="0" eb="2">
      <t>キョウツウ</t>
    </rPh>
    <rPh sb="2" eb="3">
      <t>ヒ</t>
    </rPh>
    <rPh sb="4" eb="6">
      <t>キョウツウ</t>
    </rPh>
    <rPh sb="6" eb="8">
      <t>カセツ</t>
    </rPh>
    <rPh sb="9" eb="11">
      <t>カンリ</t>
    </rPh>
    <rPh sb="11" eb="13">
      <t>ヒナド</t>
    </rPh>
    <phoneticPr fontId="2"/>
  </si>
  <si>
    <t>諸経費小計</t>
    <rPh sb="0" eb="3">
      <t>ショケイヒ</t>
    </rPh>
    <rPh sb="3" eb="4">
      <t>ショウ</t>
    </rPh>
    <rPh sb="4" eb="5">
      <t>ケイ</t>
    </rPh>
    <phoneticPr fontId="2"/>
  </si>
  <si>
    <t>開業関連小計</t>
  </si>
  <si>
    <t>その他小計</t>
  </si>
  <si>
    <t>【備考】</t>
    <rPh sb="1" eb="3">
      <t>ビコウ</t>
    </rPh>
    <phoneticPr fontId="2"/>
  </si>
  <si>
    <t>項目は適宜、追加及び削除して下さい。</t>
    <rPh sb="0" eb="2">
      <t>コウモク</t>
    </rPh>
    <rPh sb="3" eb="5">
      <t>テキギ</t>
    </rPh>
    <rPh sb="6" eb="8">
      <t>ツイカ</t>
    </rPh>
    <rPh sb="8" eb="9">
      <t>オヨ</t>
    </rPh>
    <rPh sb="10" eb="12">
      <t>サクジョ</t>
    </rPh>
    <rPh sb="14" eb="15">
      <t>クダ</t>
    </rPh>
    <phoneticPr fontId="2"/>
  </si>
  <si>
    <t>各項目とも、項目名のみでは説明が不十分な場合は、算定根拠欄に内容を具体的に記載して下さい。</t>
    <rPh sb="0" eb="3">
      <t>カクコウモク</t>
    </rPh>
    <rPh sb="6" eb="9">
      <t>コウモクメイ</t>
    </rPh>
    <rPh sb="13" eb="15">
      <t>セツメイ</t>
    </rPh>
    <rPh sb="16" eb="19">
      <t>フジュウブン</t>
    </rPh>
    <rPh sb="20" eb="22">
      <t>バアイ</t>
    </rPh>
    <rPh sb="24" eb="26">
      <t>サンテイ</t>
    </rPh>
    <rPh sb="26" eb="28">
      <t>コンキョ</t>
    </rPh>
    <rPh sb="28" eb="29">
      <t>ラン</t>
    </rPh>
    <rPh sb="30" eb="32">
      <t>ナイヨウ</t>
    </rPh>
    <rPh sb="33" eb="36">
      <t>グタイテキ</t>
    </rPh>
    <rPh sb="37" eb="39">
      <t>キサイ</t>
    </rPh>
    <rPh sb="41" eb="42">
      <t>クダ</t>
    </rPh>
    <phoneticPr fontId="2"/>
  </si>
  <si>
    <t>金額は、千円未満を四捨五入して下さい。</t>
    <rPh sb="0" eb="2">
      <t>キンガク</t>
    </rPh>
    <rPh sb="4" eb="6">
      <t>センエン</t>
    </rPh>
    <rPh sb="6" eb="8">
      <t>ミマン</t>
    </rPh>
    <rPh sb="9" eb="13">
      <t>シシャゴニュウ</t>
    </rPh>
    <rPh sb="15" eb="16">
      <t>クダ</t>
    </rPh>
    <phoneticPr fontId="2"/>
  </si>
  <si>
    <t>※１：</t>
    <phoneticPr fontId="2"/>
  </si>
  <si>
    <t>外構等維持管理業務</t>
    <phoneticPr fontId="2"/>
  </si>
  <si>
    <t>環境衛生・清掃業務</t>
    <phoneticPr fontId="2"/>
  </si>
  <si>
    <t>植栽工事</t>
    <rPh sb="0" eb="2">
      <t>ショクサイ</t>
    </rPh>
    <rPh sb="2" eb="4">
      <t>コウジ</t>
    </rPh>
    <phoneticPr fontId="2"/>
  </si>
  <si>
    <t>各種申請</t>
    <rPh sb="0" eb="2">
      <t>カクシュ</t>
    </rPh>
    <rPh sb="2" eb="4">
      <t>シンセイ</t>
    </rPh>
    <phoneticPr fontId="2"/>
  </si>
  <si>
    <t>施設毎に内訳を記入することが困難な項目については、必要に応じセルを結合する等、工夫して下さい。</t>
    <rPh sb="0" eb="2">
      <t>シセツ</t>
    </rPh>
    <rPh sb="2" eb="3">
      <t>ゴト</t>
    </rPh>
    <rPh sb="4" eb="6">
      <t>ウチワケ</t>
    </rPh>
    <rPh sb="7" eb="9">
      <t>キニュウ</t>
    </rPh>
    <rPh sb="14" eb="16">
      <t>コンナン</t>
    </rPh>
    <rPh sb="17" eb="19">
      <t>コウモク</t>
    </rPh>
    <rPh sb="25" eb="27">
      <t>ヒツヨウ</t>
    </rPh>
    <rPh sb="28" eb="29">
      <t>オウ</t>
    </rPh>
    <rPh sb="33" eb="35">
      <t>ケツゴウ</t>
    </rPh>
    <rPh sb="37" eb="38">
      <t>ナド</t>
    </rPh>
    <rPh sb="39" eb="41">
      <t>クフウ</t>
    </rPh>
    <rPh sb="43" eb="44">
      <t>クダ</t>
    </rPh>
    <phoneticPr fontId="2"/>
  </si>
  <si>
    <t>修繕業務</t>
    <rPh sb="0" eb="2">
      <t>シュウゼン</t>
    </rPh>
    <rPh sb="2" eb="4">
      <t>ギョウム</t>
    </rPh>
    <phoneticPr fontId="2"/>
  </si>
  <si>
    <t>○○○ｍ</t>
    <phoneticPr fontId="2"/>
  </si>
  <si>
    <t>㎡</t>
    <phoneticPr fontId="2"/>
  </si>
  <si>
    <t>○○％</t>
    <phoneticPr fontId="2"/>
  </si>
  <si>
    <t>○○ｍ</t>
    <phoneticPr fontId="2"/>
  </si>
  <si>
    <t>○○㎡</t>
    <phoneticPr fontId="2"/>
  </si>
  <si>
    <t>－</t>
    <phoneticPr fontId="2"/>
  </si>
  <si>
    <t>○○</t>
    <phoneticPr fontId="2"/>
  </si>
  <si>
    <t>原則としてA3一枚に記載して下さい。</t>
    <rPh sb="14" eb="15">
      <t>クダ</t>
    </rPh>
    <phoneticPr fontId="2"/>
  </si>
  <si>
    <t>工事監理業務費</t>
    <phoneticPr fontId="2"/>
  </si>
  <si>
    <t>建設中金利小計</t>
    <phoneticPr fontId="2"/>
  </si>
  <si>
    <t>融資組成手数料小計</t>
    <phoneticPr fontId="2"/>
  </si>
  <si>
    <t>　</t>
    <phoneticPr fontId="2"/>
  </si>
  <si>
    <t>事業期間総額</t>
    <rPh sb="0" eb="2">
      <t>ジギョウ</t>
    </rPh>
    <rPh sb="2" eb="4">
      <t>キカン</t>
    </rPh>
    <rPh sb="4" eb="6">
      <t>ソウガク</t>
    </rPh>
    <phoneticPr fontId="2"/>
  </si>
  <si>
    <t>SPC運営費</t>
    <phoneticPr fontId="2"/>
  </si>
  <si>
    <t>消耗品費</t>
    <rPh sb="0" eb="2">
      <t>ショウモウ</t>
    </rPh>
    <rPh sb="2" eb="3">
      <t>ヒン</t>
    </rPh>
    <rPh sb="3" eb="4">
      <t>ヒ</t>
    </rPh>
    <phoneticPr fontId="2"/>
  </si>
  <si>
    <t>合計　（消費税抜き）</t>
    <rPh sb="0" eb="2">
      <t>ゴウケイ</t>
    </rPh>
    <rPh sb="4" eb="7">
      <t>ショウヒゼイ</t>
    </rPh>
    <rPh sb="7" eb="8">
      <t>ヌ</t>
    </rPh>
    <phoneticPr fontId="2"/>
  </si>
  <si>
    <t>合計の現在価値</t>
    <rPh sb="0" eb="2">
      <t>ゴウケイ</t>
    </rPh>
    <rPh sb="3" eb="5">
      <t>ゲンザイ</t>
    </rPh>
    <rPh sb="5" eb="7">
      <t>カチ</t>
    </rPh>
    <phoneticPr fontId="2"/>
  </si>
  <si>
    <t>室名</t>
    <rPh sb="0" eb="1">
      <t>シツ</t>
    </rPh>
    <rPh sb="1" eb="2">
      <t>メイ</t>
    </rPh>
    <phoneticPr fontId="2"/>
  </si>
  <si>
    <t>（金額単位：千円）</t>
    <rPh sb="1" eb="3">
      <t>キンガク</t>
    </rPh>
    <rPh sb="3" eb="5">
      <t>タンイ</t>
    </rPh>
    <rPh sb="6" eb="8">
      <t>センエン</t>
    </rPh>
    <phoneticPr fontId="2"/>
  </si>
  <si>
    <t>エージェントフィー</t>
    <phoneticPr fontId="2"/>
  </si>
  <si>
    <t>保険料</t>
    <phoneticPr fontId="2"/>
  </si>
  <si>
    <t>SPC設立費用</t>
    <rPh sb="3" eb="5">
      <t>セツリツ</t>
    </rPh>
    <rPh sb="5" eb="7">
      <t>ヒヨウ</t>
    </rPh>
    <phoneticPr fontId="2"/>
  </si>
  <si>
    <t>弁護士費用</t>
    <rPh sb="0" eb="3">
      <t>ベンゴシ</t>
    </rPh>
    <rPh sb="3" eb="5">
      <t>ヒヨウ</t>
    </rPh>
    <phoneticPr fontId="2"/>
  </si>
  <si>
    <t>アップフロントフィー</t>
    <phoneticPr fontId="2"/>
  </si>
  <si>
    <t>コミットメントフィー</t>
    <phoneticPr fontId="2"/>
  </si>
  <si>
    <t>工事契約履行保証保険</t>
    <phoneticPr fontId="2"/>
  </si>
  <si>
    <t>請負業者賠償責任保険</t>
    <phoneticPr fontId="2"/>
  </si>
  <si>
    <t>建設工事保険</t>
    <phoneticPr fontId="2"/>
  </si>
  <si>
    <t>その他上記の業務を実施するうえで必要な関連業務</t>
    <rPh sb="2" eb="3">
      <t>タ</t>
    </rPh>
    <rPh sb="3" eb="5">
      <t>ジョウキ</t>
    </rPh>
    <rPh sb="6" eb="8">
      <t>ギョウム</t>
    </rPh>
    <rPh sb="9" eb="11">
      <t>ジッシ</t>
    </rPh>
    <rPh sb="16" eb="18">
      <t>ヒツヨウ</t>
    </rPh>
    <rPh sb="19" eb="21">
      <t>カンレン</t>
    </rPh>
    <rPh sb="21" eb="23">
      <t>ギョウム</t>
    </rPh>
    <phoneticPr fontId="2"/>
  </si>
  <si>
    <t>保険料小計</t>
    <rPh sb="3" eb="5">
      <t>ショウケイ</t>
    </rPh>
    <phoneticPr fontId="2"/>
  </si>
  <si>
    <t>その他上記の業務を実施するうえで必要な関連業務</t>
    <rPh sb="2" eb="3">
      <t>タ</t>
    </rPh>
    <rPh sb="3" eb="5">
      <t>ジョウキ</t>
    </rPh>
    <phoneticPr fontId="2"/>
  </si>
  <si>
    <t>調査・設計</t>
    <rPh sb="0" eb="2">
      <t>チョウサ</t>
    </rPh>
    <rPh sb="3" eb="5">
      <t>セッケイ</t>
    </rPh>
    <phoneticPr fontId="2"/>
  </si>
  <si>
    <t>工事監理</t>
    <rPh sb="0" eb="2">
      <t>コウジ</t>
    </rPh>
    <rPh sb="2" eb="4">
      <t>カンリ</t>
    </rPh>
    <phoneticPr fontId="2"/>
  </si>
  <si>
    <t>調査・設計合計</t>
    <rPh sb="0" eb="2">
      <t>チョウサ</t>
    </rPh>
    <rPh sb="3" eb="5">
      <t>セッケイ</t>
    </rPh>
    <rPh sb="5" eb="7">
      <t>ゴウケイ</t>
    </rPh>
    <phoneticPr fontId="2"/>
  </si>
  <si>
    <t>工事監理合計</t>
    <rPh sb="0" eb="2">
      <t>コウジ</t>
    </rPh>
    <rPh sb="2" eb="4">
      <t>カンリ</t>
    </rPh>
    <rPh sb="4" eb="6">
      <t>ゴウケイ</t>
    </rPh>
    <phoneticPr fontId="2"/>
  </si>
  <si>
    <t>１　諸経費</t>
    <phoneticPr fontId="2"/>
  </si>
  <si>
    <t>2　建設中金利</t>
    <phoneticPr fontId="2"/>
  </si>
  <si>
    <t>3　事業者の開業に伴う諸費用</t>
    <phoneticPr fontId="2"/>
  </si>
  <si>
    <t>4　融資組成手数料</t>
    <phoneticPr fontId="2"/>
  </si>
  <si>
    <t>5　その他の初期投資費用</t>
    <phoneticPr fontId="2"/>
  </si>
  <si>
    <t>建設工事</t>
    <rPh sb="0" eb="2">
      <t>ケンセツ</t>
    </rPh>
    <rPh sb="2" eb="4">
      <t>コウジ</t>
    </rPh>
    <phoneticPr fontId="2"/>
  </si>
  <si>
    <t>建設工事合計</t>
    <rPh sb="0" eb="2">
      <t>ケンセツ</t>
    </rPh>
    <rPh sb="2" eb="4">
      <t>コウジ</t>
    </rPh>
    <rPh sb="4" eb="6">
      <t>ゴウケイ</t>
    </rPh>
    <phoneticPr fontId="2"/>
  </si>
  <si>
    <t>その他費用</t>
    <rPh sb="2" eb="3">
      <t>タ</t>
    </rPh>
    <rPh sb="3" eb="5">
      <t>ヒヨウ</t>
    </rPh>
    <phoneticPr fontId="2"/>
  </si>
  <si>
    <t>その他費用合計</t>
    <rPh sb="2" eb="3">
      <t>タ</t>
    </rPh>
    <rPh sb="3" eb="5">
      <t>ヒヨウ</t>
    </rPh>
    <rPh sb="5" eb="7">
      <t>ゴウケイ</t>
    </rPh>
    <phoneticPr fontId="2"/>
  </si>
  <si>
    <t>DSCR</t>
    <phoneticPr fontId="2"/>
  </si>
  <si>
    <t>維持管理費相当</t>
    <phoneticPr fontId="2"/>
  </si>
  <si>
    <t>※１：</t>
    <phoneticPr fontId="2"/>
  </si>
  <si>
    <t>・ＰＩＲＲの算定については、次の算式を用いること。</t>
    <phoneticPr fontId="2"/>
  </si>
  <si>
    <t>・ＤＳＣＲの算定については、次の算式を用いること。</t>
    <phoneticPr fontId="2"/>
  </si>
  <si>
    <t>ＤＳＣＲ＝当該年度の借入金等償還額及び支払利息控除前の純資金増加額／当該年度の借入金等償還額及び支払利息の合計額</t>
    <phoneticPr fontId="2"/>
  </si>
  <si>
    <t>・配当ＩＲＲの算定については、次の算式を用いること。</t>
    <phoneticPr fontId="2"/>
  </si>
  <si>
    <t>建築工事小計</t>
    <phoneticPr fontId="2"/>
  </si>
  <si>
    <t>維持管理費</t>
    <rPh sb="0" eb="2">
      <t>イジ</t>
    </rPh>
    <rPh sb="2" eb="5">
      <t>カンリヒ</t>
    </rPh>
    <phoneticPr fontId="2"/>
  </si>
  <si>
    <t>■施設計画の概要</t>
    <rPh sb="1" eb="3">
      <t>シセツ</t>
    </rPh>
    <rPh sb="3" eb="5">
      <t>ケイカク</t>
    </rPh>
    <rPh sb="6" eb="8">
      <t>ガイヨウ</t>
    </rPh>
    <phoneticPr fontId="2"/>
  </si>
  <si>
    <t>■施設別の諸室計画（各階の諸室、天井高及び床面積）</t>
    <rPh sb="1" eb="3">
      <t>シセツ</t>
    </rPh>
    <rPh sb="3" eb="4">
      <t>ベツ</t>
    </rPh>
    <rPh sb="5" eb="6">
      <t>ショ</t>
    </rPh>
    <rPh sb="6" eb="7">
      <t>シツ</t>
    </rPh>
    <rPh sb="7" eb="9">
      <t>ケイカク</t>
    </rPh>
    <rPh sb="10" eb="12">
      <t>カクカイ</t>
    </rPh>
    <rPh sb="13" eb="14">
      <t>ショ</t>
    </rPh>
    <rPh sb="14" eb="15">
      <t>シツ</t>
    </rPh>
    <rPh sb="16" eb="18">
      <t>テンジョウ</t>
    </rPh>
    <rPh sb="18" eb="19">
      <t>ダカ</t>
    </rPh>
    <rPh sb="19" eb="20">
      <t>オヨ</t>
    </rPh>
    <rPh sb="21" eb="24">
      <t>ユカメンセキ</t>
    </rPh>
    <phoneticPr fontId="2"/>
  </si>
  <si>
    <t>*必要に応じて行を追加して下さい。</t>
    <rPh sb="1" eb="3">
      <t>ヒツヨウ</t>
    </rPh>
    <rPh sb="4" eb="5">
      <t>オウ</t>
    </rPh>
    <rPh sb="7" eb="8">
      <t>ギョウ</t>
    </rPh>
    <rPh sb="9" eb="11">
      <t>ツイカ</t>
    </rPh>
    <rPh sb="13" eb="14">
      <t>クダ</t>
    </rPh>
    <phoneticPr fontId="2"/>
  </si>
  <si>
    <t>割賦元本</t>
    <rPh sb="0" eb="2">
      <t>カップ</t>
    </rPh>
    <rPh sb="2" eb="4">
      <t>ガンポン</t>
    </rPh>
    <phoneticPr fontId="2"/>
  </si>
  <si>
    <t>運営費相当分</t>
    <rPh sb="0" eb="2">
      <t>ウンエイ</t>
    </rPh>
    <rPh sb="2" eb="3">
      <t>ヒ</t>
    </rPh>
    <rPh sb="3" eb="5">
      <t>ソウトウ</t>
    </rPh>
    <rPh sb="5" eb="6">
      <t>ブン</t>
    </rPh>
    <phoneticPr fontId="2"/>
  </si>
  <si>
    <t>運営費</t>
    <rPh sb="0" eb="2">
      <t>ウンエイ</t>
    </rPh>
    <rPh sb="2" eb="3">
      <t>ヒ</t>
    </rPh>
    <phoneticPr fontId="2"/>
  </si>
  <si>
    <t>運営費相当</t>
    <rPh sb="0" eb="2">
      <t>ウンエイ</t>
    </rPh>
    <phoneticPr fontId="2"/>
  </si>
  <si>
    <t>計</t>
    <rPh sb="0" eb="1">
      <t>ケイ</t>
    </rPh>
    <phoneticPr fontId="2"/>
  </si>
  <si>
    <t>○○○○○</t>
    <phoneticPr fontId="2"/>
  </si>
  <si>
    <t>*面積は小数点以下第3位を四捨五入し、小数点以下第2位まで記載して下さい。</t>
    <rPh sb="1" eb="3">
      <t>メンセキ</t>
    </rPh>
    <rPh sb="13" eb="17">
      <t>シシャゴニュウ</t>
    </rPh>
    <rPh sb="29" eb="31">
      <t>キサイ</t>
    </rPh>
    <rPh sb="33" eb="34">
      <t>クダ</t>
    </rPh>
    <phoneticPr fontId="2"/>
  </si>
  <si>
    <t>天井高(m)</t>
    <rPh sb="0" eb="2">
      <t>テンジョウ</t>
    </rPh>
    <rPh sb="2" eb="3">
      <t>タカ</t>
    </rPh>
    <phoneticPr fontId="2"/>
  </si>
  <si>
    <t>床面積(㎡)</t>
    <rPh sb="0" eb="3">
      <t>ユカメンセキ</t>
    </rPh>
    <phoneticPr fontId="2"/>
  </si>
  <si>
    <t>令和6年度</t>
    <rPh sb="0" eb="2">
      <t>レイワ</t>
    </rPh>
    <rPh sb="3" eb="5">
      <t>ネンド</t>
    </rPh>
    <phoneticPr fontId="2"/>
  </si>
  <si>
    <t>令和4年度</t>
    <rPh sb="0" eb="2">
      <t>レイワ</t>
    </rPh>
    <rPh sb="3" eb="5">
      <t>ネンド</t>
    </rPh>
    <phoneticPr fontId="2"/>
  </si>
  <si>
    <t>令和5年度</t>
    <rPh sb="0" eb="2">
      <t>レイワ</t>
    </rPh>
    <rPh sb="3" eb="5">
      <t>ネンド</t>
    </rPh>
    <phoneticPr fontId="2"/>
  </si>
  <si>
    <t>令和7年度</t>
    <rPh sb="0" eb="2">
      <t>レイワ</t>
    </rPh>
    <rPh sb="3" eb="5">
      <t>ネンド</t>
    </rPh>
    <phoneticPr fontId="2"/>
  </si>
  <si>
    <t>令和8年度</t>
    <rPh sb="0" eb="2">
      <t>レイワ</t>
    </rPh>
    <rPh sb="3" eb="5">
      <t>ネンド</t>
    </rPh>
    <phoneticPr fontId="2"/>
  </si>
  <si>
    <t>令和9年度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</si>
  <si>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</si>
  <si>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</si>
  <si>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令和12年度</t>
    <rPh sb="0" eb="2">
      <t>レイワ</t>
    </rPh>
    <rPh sb="4" eb="6">
      <t>ネンド</t>
    </rPh>
    <phoneticPr fontId="2"/>
  </si>
  <si>
    <t>令和13年度</t>
    <rPh sb="0" eb="2">
      <t>レイワ</t>
    </rPh>
    <rPh sb="4" eb="6">
      <t>ネンド</t>
    </rPh>
    <phoneticPr fontId="2"/>
  </si>
  <si>
    <t>令和14年度</t>
    <rPh sb="0" eb="2">
      <t>レイワ</t>
    </rPh>
    <rPh sb="4" eb="6">
      <t>ネンド</t>
    </rPh>
    <phoneticPr fontId="2"/>
  </si>
  <si>
    <t>令和15年度</t>
    <rPh sb="0" eb="2">
      <t>レイワ</t>
    </rPh>
    <rPh sb="4" eb="6">
      <t>ネンド</t>
    </rPh>
    <phoneticPr fontId="2"/>
  </si>
  <si>
    <t>令和16年度</t>
    <rPh sb="0" eb="2">
      <t>レイワ</t>
    </rPh>
    <rPh sb="4" eb="6">
      <t>ネンド</t>
    </rPh>
    <phoneticPr fontId="2"/>
  </si>
  <si>
    <t>令和17年度</t>
    <rPh sb="0" eb="2">
      <t>レイワ</t>
    </rPh>
    <rPh sb="4" eb="6">
      <t>ネンド</t>
    </rPh>
    <phoneticPr fontId="2"/>
  </si>
  <si>
    <t>令和18年度</t>
    <rPh sb="0" eb="2">
      <t>レイワ</t>
    </rPh>
    <rPh sb="4" eb="6">
      <t>ネンド</t>
    </rPh>
    <phoneticPr fontId="2"/>
  </si>
  <si>
    <t>令和19年度</t>
    <rPh sb="0" eb="2">
      <t>レイワ</t>
    </rPh>
    <rPh sb="4" eb="6">
      <t>ネンド</t>
    </rPh>
    <phoneticPr fontId="2"/>
  </si>
  <si>
    <t>令和20年度</t>
    <rPh sb="0" eb="2">
      <t>レイワ</t>
    </rPh>
    <rPh sb="4" eb="6">
      <t>ネンド</t>
    </rPh>
    <phoneticPr fontId="2"/>
  </si>
  <si>
    <t>令和21年度</t>
    <rPh sb="0" eb="2">
      <t>レイワ</t>
    </rPh>
    <rPh sb="4" eb="6">
      <t>ネンド</t>
    </rPh>
    <phoneticPr fontId="2"/>
  </si>
  <si>
    <t>保証金</t>
    <rPh sb="0" eb="3">
      <t>ホショウキン</t>
    </rPh>
    <phoneticPr fontId="2"/>
  </si>
  <si>
    <t>保証金（返還）</t>
    <rPh sb="0" eb="3">
      <t>ホショウキン</t>
    </rPh>
    <rPh sb="4" eb="6">
      <t>ヘンカン</t>
    </rPh>
    <phoneticPr fontId="2"/>
  </si>
  <si>
    <t>仮受消費税</t>
    <rPh sb="0" eb="2">
      <t>カリウケ</t>
    </rPh>
    <rPh sb="2" eb="5">
      <t>ショウヒゼイ</t>
    </rPh>
    <phoneticPr fontId="2"/>
  </si>
  <si>
    <t>仮払消費税</t>
    <rPh sb="0" eb="2">
      <t>カリバライ</t>
    </rPh>
    <rPh sb="2" eb="5">
      <t>ショウヒゼイ</t>
    </rPh>
    <phoneticPr fontId="2"/>
  </si>
  <si>
    <t>小計</t>
    <phoneticPr fontId="2"/>
  </si>
  <si>
    <t>消耗品費</t>
    <rPh sb="0" eb="3">
      <t>ショウモウヒン</t>
    </rPh>
    <rPh sb="3" eb="4">
      <t>ヒ</t>
    </rPh>
    <phoneticPr fontId="2"/>
  </si>
  <si>
    <t>光熱水費</t>
    <rPh sb="0" eb="4">
      <t>コウネツスイヒ</t>
    </rPh>
    <phoneticPr fontId="2"/>
  </si>
  <si>
    <t>電気</t>
    <rPh sb="0" eb="2">
      <t>デンキ</t>
    </rPh>
    <phoneticPr fontId="2"/>
  </si>
  <si>
    <t>ガス</t>
    <phoneticPr fontId="2"/>
  </si>
  <si>
    <t>水道</t>
    <rPh sb="0" eb="2">
      <t>スイドウ</t>
    </rPh>
    <phoneticPr fontId="2"/>
  </si>
  <si>
    <t>下水道</t>
    <rPh sb="0" eb="3">
      <t>ゲスイドウ</t>
    </rPh>
    <phoneticPr fontId="2"/>
  </si>
  <si>
    <t>維持管理・運営業務契約履行保証保険</t>
    <rPh sb="0" eb="2">
      <t>イジ</t>
    </rPh>
    <rPh sb="2" eb="4">
      <t>カンリ</t>
    </rPh>
    <rPh sb="5" eb="7">
      <t>ウンエイ</t>
    </rPh>
    <phoneticPr fontId="2"/>
  </si>
  <si>
    <t>維持管理・運営業務業者賠償責任保険</t>
    <rPh sb="5" eb="7">
      <t>ウンエイ</t>
    </rPh>
    <phoneticPr fontId="2"/>
  </si>
  <si>
    <t>費目</t>
    <rPh sb="0" eb="2">
      <t>ヒモク</t>
    </rPh>
    <phoneticPr fontId="2"/>
  </si>
  <si>
    <t>積算根拠</t>
    <rPh sb="0" eb="2">
      <t>セキサン</t>
    </rPh>
    <rPh sb="2" eb="4">
      <t>コンキョ</t>
    </rPh>
    <phoneticPr fontId="2"/>
  </si>
  <si>
    <t>光熱水費</t>
    <rPh sb="0" eb="3">
      <t>コウネツスイ</t>
    </rPh>
    <rPh sb="3" eb="4">
      <t>ヒ</t>
    </rPh>
    <phoneticPr fontId="2"/>
  </si>
  <si>
    <t>維持管理・運営業務契約履行保証保険</t>
    <rPh sb="5" eb="7">
      <t>ウンエイ</t>
    </rPh>
    <phoneticPr fontId="2"/>
  </si>
  <si>
    <t>維持管理・運営業務業者賠償責任保険</t>
    <phoneticPr fontId="2"/>
  </si>
  <si>
    <t>建築設備保守管理業務</t>
    <rPh sb="0" eb="2">
      <t>ケンチク</t>
    </rPh>
    <rPh sb="2" eb="4">
      <t>セツビ</t>
    </rPh>
    <rPh sb="4" eb="6">
      <t>ホシュ</t>
    </rPh>
    <rPh sb="6" eb="8">
      <t>カンリ</t>
    </rPh>
    <rPh sb="8" eb="10">
      <t>ギョウム</t>
    </rPh>
    <phoneticPr fontId="2"/>
  </si>
  <si>
    <t>建築設備保守管理業務</t>
    <phoneticPr fontId="2"/>
  </si>
  <si>
    <t>様式I－１　計画概要</t>
    <rPh sb="0" eb="2">
      <t>ヨウシキ</t>
    </rPh>
    <phoneticPr fontId="2"/>
  </si>
  <si>
    <t>様式K－１　初期投資費見積書</t>
    <phoneticPr fontId="2"/>
  </si>
  <si>
    <t>施設名</t>
    <rPh sb="0" eb="2">
      <t>シセツ</t>
    </rPh>
    <rPh sb="2" eb="3">
      <t>メイ</t>
    </rPh>
    <phoneticPr fontId="2"/>
  </si>
  <si>
    <t>設置数</t>
    <rPh sb="0" eb="3">
      <t>セッチスウ</t>
    </rPh>
    <phoneticPr fontId="2"/>
  </si>
  <si>
    <t>面積(1単位あたり）</t>
    <rPh sb="0" eb="2">
      <t>メンセキ</t>
    </rPh>
    <rPh sb="4" eb="6">
      <t>タンイ</t>
    </rPh>
    <phoneticPr fontId="2"/>
  </si>
  <si>
    <t>合計面積(㎡)</t>
    <rPh sb="0" eb="2">
      <t>ゴウケイ</t>
    </rPh>
    <rPh sb="2" eb="4">
      <t>メンセキ</t>
    </rPh>
    <phoneticPr fontId="2"/>
  </si>
  <si>
    <t>うち普通自動車用</t>
    <rPh sb="2" eb="4">
      <t>フツウ</t>
    </rPh>
    <rPh sb="4" eb="7">
      <t>ジドウシャ</t>
    </rPh>
    <rPh sb="7" eb="8">
      <t>ヨウ</t>
    </rPh>
    <phoneticPr fontId="2"/>
  </si>
  <si>
    <t>様式I－18　備品等リスト</t>
    <rPh sb="0" eb="2">
      <t>ヨウシキ</t>
    </rPh>
    <rPh sb="7" eb="9">
      <t>ビヒン</t>
    </rPh>
    <rPh sb="9" eb="10">
      <t>トウ</t>
    </rPh>
    <phoneticPr fontId="2"/>
  </si>
  <si>
    <t>利用料金等収入</t>
    <rPh sb="0" eb="2">
      <t>リヨウ</t>
    </rPh>
    <rPh sb="2" eb="4">
      <t>リョウキン</t>
    </rPh>
    <rPh sb="4" eb="5">
      <t>トウ</t>
    </rPh>
    <rPh sb="5" eb="7">
      <t>シュウニュウ</t>
    </rPh>
    <phoneticPr fontId="2"/>
  </si>
  <si>
    <t>利用料金等収入の還元</t>
    <rPh sb="0" eb="2">
      <t>リヨウ</t>
    </rPh>
    <rPh sb="2" eb="4">
      <t>リョウキン</t>
    </rPh>
    <rPh sb="4" eb="5">
      <t>トウ</t>
    </rPh>
    <rPh sb="5" eb="7">
      <t>シュウニュウ</t>
    </rPh>
    <rPh sb="8" eb="10">
      <t>カンゲン</t>
    </rPh>
    <phoneticPr fontId="2"/>
  </si>
  <si>
    <t>駐車場</t>
    <rPh sb="0" eb="3">
      <t>チュウシャジョウ</t>
    </rPh>
    <phoneticPr fontId="2"/>
  </si>
  <si>
    <t>備品等小計</t>
    <rPh sb="2" eb="3">
      <t>トウ</t>
    </rPh>
    <phoneticPr fontId="2"/>
  </si>
  <si>
    <t>空調換気設備工事小計</t>
    <rPh sb="0" eb="2">
      <t>クウチョウ</t>
    </rPh>
    <rPh sb="2" eb="4">
      <t>カンキ</t>
    </rPh>
    <rPh sb="4" eb="6">
      <t>セツビ</t>
    </rPh>
    <phoneticPr fontId="2"/>
  </si>
  <si>
    <t>サイン設置工事</t>
    <rPh sb="3" eb="5">
      <t>セッチ</t>
    </rPh>
    <rPh sb="5" eb="7">
      <t>コウジ</t>
    </rPh>
    <phoneticPr fontId="2"/>
  </si>
  <si>
    <t>(2)　電気設備工事</t>
    <phoneticPr fontId="2"/>
  </si>
  <si>
    <t>利用料金等収入</t>
    <rPh sb="0" eb="2">
      <t>リヨウ</t>
    </rPh>
    <rPh sb="2" eb="4">
      <t>リョウキン</t>
    </rPh>
    <rPh sb="4" eb="5">
      <t>トウ</t>
    </rPh>
    <rPh sb="5" eb="7">
      <t>シュウニュウ</t>
    </rPh>
    <phoneticPr fontId="2"/>
  </si>
  <si>
    <t>備品等保守管理業務</t>
    <phoneticPr fontId="2"/>
  </si>
  <si>
    <t>警備保安業務</t>
    <rPh sb="2" eb="4">
      <t>ホアン</t>
    </rPh>
    <phoneticPr fontId="2"/>
  </si>
  <si>
    <t>①　利用料金等収入・売上（年次計画表）</t>
    <rPh sb="2" eb="5">
      <t>リヨウリョウ</t>
    </rPh>
    <rPh sb="5" eb="6">
      <t>キン</t>
    </rPh>
    <rPh sb="6" eb="7">
      <t>トウ</t>
    </rPh>
    <rPh sb="7" eb="9">
      <t>シュウニュウ</t>
    </rPh>
    <rPh sb="10" eb="12">
      <t>ウリアゲ</t>
    </rPh>
    <phoneticPr fontId="2"/>
  </si>
  <si>
    <t>①　利用料金等収入・売上（内訳表）</t>
    <rPh sb="2" eb="4">
      <t>リヨウ</t>
    </rPh>
    <rPh sb="4" eb="6">
      <t>リョウキン</t>
    </rPh>
    <rPh sb="6" eb="7">
      <t>トウ</t>
    </rPh>
    <rPh sb="7" eb="9">
      <t>シュウニュウ</t>
    </rPh>
    <rPh sb="10" eb="12">
      <t>ウリアゲ</t>
    </rPh>
    <phoneticPr fontId="2"/>
  </si>
  <si>
    <t>様式I－19　建設業務に含む備品等リスト</t>
    <rPh sb="0" eb="2">
      <t>ヨウシキ</t>
    </rPh>
    <rPh sb="7" eb="9">
      <t>ケンセツ</t>
    </rPh>
    <rPh sb="9" eb="11">
      <t>ギョウム</t>
    </rPh>
    <rPh sb="12" eb="13">
      <t>フク</t>
    </rPh>
    <rPh sb="16" eb="17">
      <t>トウ</t>
    </rPh>
    <phoneticPr fontId="2"/>
  </si>
  <si>
    <t>令和　　年　　月　　日</t>
    <rPh sb="0" eb="2">
      <t>レイワ</t>
    </rPh>
    <rPh sb="4" eb="5">
      <t>ネン</t>
    </rPh>
    <rPh sb="7" eb="8">
      <t>ツキ</t>
    </rPh>
    <rPh sb="10" eb="11">
      <t>ニチ</t>
    </rPh>
    <phoneticPr fontId="2"/>
  </si>
  <si>
    <t>閲覧資料貸出申込書兼誓約書</t>
    <rPh sb="0" eb="2">
      <t>エツラン</t>
    </rPh>
    <rPh sb="2" eb="4">
      <t>シリョウ</t>
    </rPh>
    <rPh sb="4" eb="6">
      <t>カシダシ</t>
    </rPh>
    <rPh sb="6" eb="9">
      <t>モウシコミショ</t>
    </rPh>
    <rPh sb="9" eb="10">
      <t>ケン</t>
    </rPh>
    <rPh sb="10" eb="13">
      <t>セイヤクショ</t>
    </rPh>
    <phoneticPr fontId="2"/>
  </si>
  <si>
    <t>所在地</t>
    <rPh sb="0" eb="3">
      <t>ショザイチ</t>
    </rPh>
    <phoneticPr fontId="2"/>
  </si>
  <si>
    <t>商号又は名称</t>
    <rPh sb="0" eb="2">
      <t>ショウゴウ</t>
    </rPh>
    <rPh sb="2" eb="3">
      <t>マタ</t>
    </rPh>
    <rPh sb="4" eb="6">
      <t>メイショウ</t>
    </rPh>
    <phoneticPr fontId="2"/>
  </si>
  <si>
    <t>代表者氏名</t>
    <rPh sb="0" eb="3">
      <t>ダイヒョウシャ</t>
    </rPh>
    <rPh sb="3" eb="4">
      <t>ウジ</t>
    </rPh>
    <rPh sb="4" eb="5">
      <t>メイ</t>
    </rPh>
    <phoneticPr fontId="2"/>
  </si>
  <si>
    <t>記</t>
    <rPh sb="0" eb="1">
      <t>キ</t>
    </rPh>
    <phoneticPr fontId="2"/>
  </si>
  <si>
    <t>１．貸出希望日</t>
    <rPh sb="2" eb="4">
      <t>カシダシ</t>
    </rPh>
    <rPh sb="4" eb="7">
      <t>キボウビ</t>
    </rPh>
    <phoneticPr fontId="2"/>
  </si>
  <si>
    <t>令和　　　 年　　　 月　　　 日</t>
    <rPh sb="0" eb="2">
      <t>レイワ</t>
    </rPh>
    <phoneticPr fontId="2"/>
  </si>
  <si>
    <t>２．返却予定日</t>
    <rPh sb="2" eb="4">
      <t>ヘンキャク</t>
    </rPh>
    <rPh sb="4" eb="7">
      <t>ヨテイビ</t>
    </rPh>
    <phoneticPr fontId="2"/>
  </si>
  <si>
    <t>３．返却方法</t>
    <rPh sb="2" eb="4">
      <t>ヘンキャク</t>
    </rPh>
    <rPh sb="4" eb="6">
      <t>ホウホウ</t>
    </rPh>
    <phoneticPr fontId="2"/>
  </si>
  <si>
    <t>（　窓口にて返却　　／　　郵送にて返却　　　）</t>
    <rPh sb="2" eb="4">
      <t>マドグチ</t>
    </rPh>
    <rPh sb="6" eb="8">
      <t>ヘンキャク</t>
    </rPh>
    <rPh sb="13" eb="15">
      <t>ユウソウ</t>
    </rPh>
    <rPh sb="17" eb="19">
      <t>ヘンキャク</t>
    </rPh>
    <phoneticPr fontId="2"/>
  </si>
  <si>
    <t>４．連絡先</t>
    <rPh sb="2" eb="5">
      <t>レンラクサキ</t>
    </rPh>
    <phoneticPr fontId="2"/>
  </si>
  <si>
    <t>会社名</t>
    <rPh sb="0" eb="3">
      <t>カイシャメイ</t>
    </rPh>
    <phoneticPr fontId="2"/>
  </si>
  <si>
    <t>部　署</t>
    <rPh sb="0" eb="1">
      <t>ブ</t>
    </rPh>
    <rPh sb="2" eb="3">
      <t>ショ</t>
    </rPh>
    <phoneticPr fontId="2"/>
  </si>
  <si>
    <t>担当者氏名</t>
    <rPh sb="0" eb="3">
      <t>タントウシャ</t>
    </rPh>
    <rPh sb="3" eb="5">
      <t>シメイ</t>
    </rPh>
    <phoneticPr fontId="2"/>
  </si>
  <si>
    <t>電話番号</t>
    <rPh sb="0" eb="2">
      <t>デンワ</t>
    </rPh>
    <rPh sb="2" eb="4">
      <t>バンゴウ</t>
    </rPh>
    <phoneticPr fontId="2"/>
  </si>
  <si>
    <t>※事務局使用欄</t>
    <rPh sb="1" eb="4">
      <t>ジムキョク</t>
    </rPh>
    <rPh sb="4" eb="6">
      <t>シヨウ</t>
    </rPh>
    <rPh sb="6" eb="7">
      <t>ラン</t>
    </rPh>
    <phoneticPr fontId="2"/>
  </si>
  <si>
    <t>受付日</t>
    <rPh sb="0" eb="3">
      <t>ウケツケビ</t>
    </rPh>
    <phoneticPr fontId="2"/>
  </si>
  <si>
    <t>返却日</t>
    <rPh sb="0" eb="2">
      <t>ヘンキャク</t>
    </rPh>
    <rPh sb="2" eb="3">
      <t>ビ</t>
    </rPh>
    <phoneticPr fontId="2"/>
  </si>
  <si>
    <t>様式４－２　閲覧資料貸出申込書兼誓約書</t>
    <rPh sb="0" eb="2">
      <t>ヨウシキ</t>
    </rPh>
    <phoneticPr fontId="2"/>
  </si>
  <si>
    <t>入札説明書等に関する質問書</t>
    <rPh sb="0" eb="2">
      <t>ニュウサツ</t>
    </rPh>
    <rPh sb="2" eb="5">
      <t>セツメイショ</t>
    </rPh>
    <rPh sb="5" eb="6">
      <t>トウ</t>
    </rPh>
    <rPh sb="7" eb="8">
      <t>カン</t>
    </rPh>
    <rPh sb="10" eb="13">
      <t>シツモンショ</t>
    </rPh>
    <phoneticPr fontId="2"/>
  </si>
  <si>
    <t>部署</t>
    <rPh sb="0" eb="2">
      <t>ブショ</t>
    </rPh>
    <phoneticPr fontId="2"/>
  </si>
  <si>
    <t>ＦＡＸ番号</t>
    <rPh sb="3" eb="5">
      <t>バンゴウ</t>
    </rPh>
    <phoneticPr fontId="2"/>
  </si>
  <si>
    <t>資料名</t>
    <rPh sb="0" eb="2">
      <t>シリョウ</t>
    </rPh>
    <rPh sb="2" eb="3">
      <t>メイ</t>
    </rPh>
    <phoneticPr fontId="2"/>
  </si>
  <si>
    <t>質問の有無</t>
    <rPh sb="0" eb="2">
      <t>シツモン</t>
    </rPh>
    <rPh sb="3" eb="5">
      <t>ウム</t>
    </rPh>
    <phoneticPr fontId="2"/>
  </si>
  <si>
    <t>入札説明書</t>
    <rPh sb="0" eb="2">
      <t>ニュウサツ</t>
    </rPh>
    <rPh sb="2" eb="5">
      <t>セツメイショ</t>
    </rPh>
    <phoneticPr fontId="2"/>
  </si>
  <si>
    <t>事業契約書（案）</t>
    <rPh sb="0" eb="2">
      <t>ジギョウ</t>
    </rPh>
    <rPh sb="2" eb="5">
      <t>ケイヤクショ</t>
    </rPh>
    <rPh sb="6" eb="7">
      <t>アン</t>
    </rPh>
    <phoneticPr fontId="2"/>
  </si>
  <si>
    <t>要求水準書、添付資料</t>
    <rPh sb="0" eb="2">
      <t>ヨウキュウ</t>
    </rPh>
    <rPh sb="2" eb="4">
      <t>スイジュン</t>
    </rPh>
    <rPh sb="4" eb="5">
      <t>ショ</t>
    </rPh>
    <rPh sb="6" eb="8">
      <t>テンプ</t>
    </rPh>
    <rPh sb="8" eb="10">
      <t>シリョウ</t>
    </rPh>
    <phoneticPr fontId="2"/>
  </si>
  <si>
    <t>落札者決定基準</t>
    <rPh sb="0" eb="3">
      <t>ラクサツシャ</t>
    </rPh>
    <rPh sb="3" eb="5">
      <t>ケッテイ</t>
    </rPh>
    <rPh sb="5" eb="7">
      <t>キジュン</t>
    </rPh>
    <phoneticPr fontId="2"/>
  </si>
  <si>
    <t>基本協定書(案）</t>
    <rPh sb="0" eb="2">
      <t>キホン</t>
    </rPh>
    <rPh sb="2" eb="5">
      <t>キョウテイショ</t>
    </rPh>
    <rPh sb="6" eb="7">
      <t>アン</t>
    </rPh>
    <phoneticPr fontId="2"/>
  </si>
  <si>
    <t>入札説明書　質問記入欄</t>
    <rPh sb="6" eb="8">
      <t>シツモン</t>
    </rPh>
    <rPh sb="8" eb="10">
      <t>キニュウ</t>
    </rPh>
    <rPh sb="10" eb="11">
      <t>ラン</t>
    </rPh>
    <phoneticPr fontId="2"/>
  </si>
  <si>
    <t>Ｎｏ</t>
    <phoneticPr fontId="2"/>
  </si>
  <si>
    <t>頁</t>
    <rPh sb="0" eb="1">
      <t>ペイジ</t>
    </rPh>
    <phoneticPr fontId="2"/>
  </si>
  <si>
    <t>(1)</t>
    <phoneticPr fontId="2"/>
  </si>
  <si>
    <t>ア</t>
    <phoneticPr fontId="2"/>
  </si>
  <si>
    <t>①</t>
    <phoneticPr fontId="2"/>
  </si>
  <si>
    <t>a</t>
    <phoneticPr fontId="2"/>
  </si>
  <si>
    <t>項目等</t>
    <rPh sb="0" eb="2">
      <t>コウモク</t>
    </rPh>
    <rPh sb="2" eb="3">
      <t>トウ</t>
    </rPh>
    <phoneticPr fontId="2"/>
  </si>
  <si>
    <t>質問内容</t>
    <rPh sb="0" eb="2">
      <t>シツモン</t>
    </rPh>
    <rPh sb="2" eb="4">
      <t>ナイヨウ</t>
    </rPh>
    <phoneticPr fontId="2"/>
  </si>
  <si>
    <t>契約書</t>
    <rPh sb="0" eb="3">
      <t>ケイヤクショ</t>
    </rPh>
    <phoneticPr fontId="2"/>
  </si>
  <si>
    <t>契約
約款</t>
    <rPh sb="0" eb="2">
      <t>ケイヤク</t>
    </rPh>
    <rPh sb="3" eb="5">
      <t>ヤッカン</t>
    </rPh>
    <phoneticPr fontId="2"/>
  </si>
  <si>
    <t>章</t>
    <rPh sb="0" eb="1">
      <t>ショウ</t>
    </rPh>
    <phoneticPr fontId="2"/>
  </si>
  <si>
    <t>節</t>
    <rPh sb="0" eb="1">
      <t>セツ</t>
    </rPh>
    <phoneticPr fontId="2"/>
  </si>
  <si>
    <t>条</t>
    <rPh sb="0" eb="1">
      <t>ジョウ</t>
    </rPh>
    <phoneticPr fontId="2"/>
  </si>
  <si>
    <t>別紙
番号</t>
    <rPh sb="0" eb="2">
      <t>ベッシ</t>
    </rPh>
    <rPh sb="3" eb="5">
      <t>バンゴウ</t>
    </rPh>
    <phoneticPr fontId="2"/>
  </si>
  <si>
    <t>(ａ)</t>
    <phoneticPr fontId="2"/>
  </si>
  <si>
    <t>要求水準書、添付資料　質問記入欄</t>
    <rPh sb="6" eb="8">
      <t>テンプ</t>
    </rPh>
    <rPh sb="8" eb="10">
      <t>シリョウ</t>
    </rPh>
    <rPh sb="11" eb="13">
      <t>シツモン</t>
    </rPh>
    <rPh sb="13" eb="15">
      <t>キニュウ</t>
    </rPh>
    <rPh sb="15" eb="16">
      <t>ラン</t>
    </rPh>
    <phoneticPr fontId="2"/>
  </si>
  <si>
    <t>本編</t>
    <rPh sb="0" eb="2">
      <t>ホンペン</t>
    </rPh>
    <phoneticPr fontId="2"/>
  </si>
  <si>
    <t>落札者決定基準　質問記入欄</t>
    <rPh sb="8" eb="10">
      <t>シツモン</t>
    </rPh>
    <rPh sb="10" eb="12">
      <t>キニュウ</t>
    </rPh>
    <rPh sb="12" eb="13">
      <t>ラン</t>
    </rPh>
    <phoneticPr fontId="2"/>
  </si>
  <si>
    <t>様式
番号</t>
    <rPh sb="0" eb="2">
      <t>ヨウシキ</t>
    </rPh>
    <rPh sb="3" eb="5">
      <t>バンゴウ</t>
    </rPh>
    <phoneticPr fontId="2"/>
  </si>
  <si>
    <t>基本協定書（案）　質問記入欄</t>
    <rPh sb="9" eb="11">
      <t>シツモン</t>
    </rPh>
    <rPh sb="11" eb="13">
      <t>キニュウ</t>
    </rPh>
    <rPh sb="13" eb="14">
      <t>ラン</t>
    </rPh>
    <phoneticPr fontId="2"/>
  </si>
  <si>
    <t>No.</t>
    <phoneticPr fontId="2"/>
  </si>
  <si>
    <t>別表①</t>
    <rPh sb="0" eb="2">
      <t>ベッピョウ</t>
    </rPh>
    <phoneticPr fontId="2"/>
  </si>
  <si>
    <t>別表②</t>
    <rPh sb="0" eb="2">
      <t>ベッピョウ</t>
    </rPh>
    <phoneticPr fontId="2"/>
  </si>
  <si>
    <t>別表③</t>
    <rPh sb="0" eb="2">
      <t>ベッピョウ</t>
    </rPh>
    <phoneticPr fontId="2"/>
  </si>
  <si>
    <t>別表④</t>
    <rPh sb="0" eb="2">
      <t>ベッピョウ</t>
    </rPh>
    <phoneticPr fontId="2"/>
  </si>
  <si>
    <t>別表⑤</t>
    <rPh sb="0" eb="2">
      <t>ベッピョウ</t>
    </rPh>
    <phoneticPr fontId="2"/>
  </si>
  <si>
    <t>別表⑥</t>
    <rPh sb="0" eb="2">
      <t>ベッピョウ</t>
    </rPh>
    <phoneticPr fontId="2"/>
  </si>
  <si>
    <t>別表⑦</t>
    <rPh sb="0" eb="2">
      <t>ベッピョウ</t>
    </rPh>
    <phoneticPr fontId="2"/>
  </si>
  <si>
    <t>令和　年　月　日</t>
    <rPh sb="0" eb="2">
      <t>レイワ</t>
    </rPh>
    <rPh sb="3" eb="4">
      <t>ネン</t>
    </rPh>
    <rPh sb="5" eb="6">
      <t>ガツ</t>
    </rPh>
    <rPh sb="7" eb="8">
      <t>ニチ</t>
    </rPh>
    <phoneticPr fontId="2"/>
  </si>
  <si>
    <t>様式４－３　入札説明書等に関する質問書</t>
    <rPh sb="0" eb="2">
      <t>ヨウシキ</t>
    </rPh>
    <rPh sb="6" eb="8">
      <t>ニュウサツ</t>
    </rPh>
    <rPh sb="8" eb="11">
      <t>セツメイショ</t>
    </rPh>
    <rPh sb="11" eb="12">
      <t>トウ</t>
    </rPh>
    <rPh sb="13" eb="14">
      <t>カン</t>
    </rPh>
    <rPh sb="16" eb="19">
      <t>シツモンショ</t>
    </rPh>
    <phoneticPr fontId="2"/>
  </si>
  <si>
    <t>書類名</t>
    <rPh sb="0" eb="2">
      <t>ショルイ</t>
    </rPh>
    <rPh sb="2" eb="3">
      <t>メイ</t>
    </rPh>
    <phoneticPr fontId="2"/>
  </si>
  <si>
    <t>＊要求水準書本編に関する質問は、「本編」の欄に○を記入してください。</t>
    <rPh sb="1" eb="5">
      <t>ヨウキュウスイジュン</t>
    </rPh>
    <rPh sb="5" eb="6">
      <t>ショ</t>
    </rPh>
    <rPh sb="6" eb="8">
      <t>ホンペン</t>
    </rPh>
    <rPh sb="9" eb="10">
      <t>カン</t>
    </rPh>
    <rPh sb="12" eb="14">
      <t>シツモン</t>
    </rPh>
    <rPh sb="17" eb="19">
      <t>ホンペン</t>
    </rPh>
    <rPh sb="21" eb="22">
      <t>ラン</t>
    </rPh>
    <rPh sb="25" eb="27">
      <t>キニュウ</t>
    </rPh>
    <phoneticPr fontId="2"/>
  </si>
  <si>
    <t>＊要求水準書添付資料に関する質問は、「添付資料」の欄に資料番号を記入してください。</t>
    <rPh sb="1" eb="5">
      <t>ヨウキュウスイジュン</t>
    </rPh>
    <rPh sb="5" eb="6">
      <t>ショ</t>
    </rPh>
    <rPh sb="6" eb="8">
      <t>テンプ</t>
    </rPh>
    <rPh sb="8" eb="10">
      <t>シリョウ</t>
    </rPh>
    <rPh sb="11" eb="12">
      <t>カン</t>
    </rPh>
    <rPh sb="14" eb="16">
      <t>シツモン</t>
    </rPh>
    <rPh sb="19" eb="23">
      <t>テンプシリョウ</t>
    </rPh>
    <rPh sb="25" eb="26">
      <t>ラン</t>
    </rPh>
    <rPh sb="27" eb="29">
      <t>シリョウ</t>
    </rPh>
    <rPh sb="29" eb="31">
      <t>バンゴウ</t>
    </rPh>
    <rPh sb="32" eb="34">
      <t>キニュウ</t>
    </rPh>
    <phoneticPr fontId="2"/>
  </si>
  <si>
    <t>＊「契約書」又は「契約約款」の該当する方の欄に○を記入してください。</t>
    <rPh sb="2" eb="5">
      <t>ケイヤクショ</t>
    </rPh>
    <rPh sb="6" eb="7">
      <t>マタ</t>
    </rPh>
    <rPh sb="9" eb="11">
      <t>ケイヤク</t>
    </rPh>
    <rPh sb="11" eb="13">
      <t>ヤッカン</t>
    </rPh>
    <rPh sb="15" eb="17">
      <t>ガイトウ</t>
    </rPh>
    <rPh sb="19" eb="20">
      <t>ホウ</t>
    </rPh>
    <rPh sb="21" eb="22">
      <t>ラン</t>
    </rPh>
    <rPh sb="25" eb="27">
      <t>キニュウ</t>
    </rPh>
    <phoneticPr fontId="2"/>
  </si>
  <si>
    <t>様式４－３　別表⑦</t>
    <rPh sb="0" eb="2">
      <t>ヨウシキ</t>
    </rPh>
    <rPh sb="6" eb="8">
      <t>ベッピョウ</t>
    </rPh>
    <phoneticPr fontId="2"/>
  </si>
  <si>
    <t>様式４－３　別表⑥</t>
    <rPh sb="0" eb="2">
      <t>ヨウシキ</t>
    </rPh>
    <rPh sb="6" eb="8">
      <t>ベッピョウ</t>
    </rPh>
    <phoneticPr fontId="2"/>
  </si>
  <si>
    <t>様式４－３　別表⑤</t>
    <rPh sb="0" eb="2">
      <t>ヨウシキ</t>
    </rPh>
    <rPh sb="6" eb="8">
      <t>ベッピョウ</t>
    </rPh>
    <phoneticPr fontId="2"/>
  </si>
  <si>
    <t>様式４－３　別表④</t>
    <rPh sb="0" eb="2">
      <t>ヨウシキ</t>
    </rPh>
    <rPh sb="6" eb="8">
      <t>ベッピョウ</t>
    </rPh>
    <phoneticPr fontId="2"/>
  </si>
  <si>
    <t>様式４－３　別表③</t>
    <rPh sb="0" eb="2">
      <t>ヨウシキ</t>
    </rPh>
    <rPh sb="6" eb="8">
      <t>ベッピョウ</t>
    </rPh>
    <phoneticPr fontId="2"/>
  </si>
  <si>
    <t>様式４－３　別表②</t>
    <rPh sb="0" eb="2">
      <t>ヨウシキ</t>
    </rPh>
    <rPh sb="6" eb="8">
      <t>ベッピョウ</t>
    </rPh>
    <phoneticPr fontId="2"/>
  </si>
  <si>
    <t>様式４－３　別表①</t>
    <rPh sb="0" eb="2">
      <t>ヨウシキ</t>
    </rPh>
    <rPh sb="6" eb="8">
      <t>ベッピョウ</t>
    </rPh>
    <phoneticPr fontId="2"/>
  </si>
  <si>
    <t>＊基本協定書（案）本編に関する質問は、「本編」の欄に○を記入してください。</t>
    <rPh sb="1" eb="3">
      <t>キホン</t>
    </rPh>
    <rPh sb="3" eb="5">
      <t>キョウテイ</t>
    </rPh>
    <rPh sb="5" eb="6">
      <t>ショ</t>
    </rPh>
    <rPh sb="7" eb="8">
      <t>アン</t>
    </rPh>
    <rPh sb="9" eb="11">
      <t>ホンペン</t>
    </rPh>
    <rPh sb="12" eb="13">
      <t>カン</t>
    </rPh>
    <rPh sb="15" eb="17">
      <t>シツモン</t>
    </rPh>
    <rPh sb="20" eb="22">
      <t>ホンペン</t>
    </rPh>
    <rPh sb="24" eb="25">
      <t>ラン</t>
    </rPh>
    <rPh sb="28" eb="30">
      <t>キニュウ</t>
    </rPh>
    <phoneticPr fontId="2"/>
  </si>
  <si>
    <t>E-mail</t>
    <phoneticPr fontId="2"/>
  </si>
  <si>
    <t>＊ エクセルファイル形式で作成の上、E-mailの添付ファイルとしてお送りください。</t>
    <rPh sb="10" eb="12">
      <t>ケイシキ</t>
    </rPh>
    <rPh sb="13" eb="15">
      <t>サクセイ</t>
    </rPh>
    <rPh sb="16" eb="17">
      <t>ウエ</t>
    </rPh>
    <rPh sb="25" eb="27">
      <t>テンプ</t>
    </rPh>
    <rPh sb="35" eb="36">
      <t>オク</t>
    </rPh>
    <phoneticPr fontId="2"/>
  </si>
  <si>
    <t>＊ 行の高さは必要に応じて変更してください。</t>
    <rPh sb="2" eb="3">
      <t>ギョウ</t>
    </rPh>
    <rPh sb="4" eb="5">
      <t>タカ</t>
    </rPh>
    <rPh sb="7" eb="9">
      <t>ヒツヨウ</t>
    </rPh>
    <rPh sb="10" eb="11">
      <t>オウ</t>
    </rPh>
    <rPh sb="13" eb="15">
      <t>ヘンコウ</t>
    </rPh>
    <phoneticPr fontId="2"/>
  </si>
  <si>
    <t>＊ 質問の数に制限はありませんので、必要に応じて各シートの行を追加して記載してください。</t>
    <rPh sb="5" eb="6">
      <t>カズ</t>
    </rPh>
    <rPh sb="7" eb="9">
      <t>セイゲン</t>
    </rPh>
    <rPh sb="18" eb="20">
      <t>ヒツヨウ</t>
    </rPh>
    <rPh sb="21" eb="22">
      <t>オウ</t>
    </rPh>
    <rPh sb="24" eb="25">
      <t>カク</t>
    </rPh>
    <rPh sb="29" eb="30">
      <t>ギョウ</t>
    </rPh>
    <rPh sb="31" eb="33">
      <t>ツイカ</t>
    </rPh>
    <rPh sb="35" eb="37">
      <t>キサイ</t>
    </rPh>
    <phoneticPr fontId="2"/>
  </si>
  <si>
    <t>うち大型車用</t>
    <rPh sb="2" eb="4">
      <t>オオガタ</t>
    </rPh>
    <rPh sb="4" eb="5">
      <t>シャ</t>
    </rPh>
    <rPh sb="5" eb="6">
      <t>ヨウ</t>
    </rPh>
    <phoneticPr fontId="2"/>
  </si>
  <si>
    <t>　②　その他諸経費</t>
    <phoneticPr fontId="2"/>
  </si>
  <si>
    <t>　①　保険料</t>
    <rPh sb="3" eb="6">
      <t>ホケンリョウ</t>
    </rPh>
    <phoneticPr fontId="2"/>
  </si>
  <si>
    <t>施設整備費相当分（提案施設を除く）</t>
    <rPh sb="0" eb="2">
      <t>シセツ</t>
    </rPh>
    <rPh sb="2" eb="5">
      <t>セイビヒ</t>
    </rPh>
    <rPh sb="5" eb="7">
      <t>ソウトウ</t>
    </rPh>
    <rPh sb="7" eb="8">
      <t>ブン</t>
    </rPh>
    <rPh sb="9" eb="11">
      <t>テイアン</t>
    </rPh>
    <rPh sb="11" eb="13">
      <t>シセツ</t>
    </rPh>
    <rPh sb="14" eb="15">
      <t>ノゾ</t>
    </rPh>
    <phoneticPr fontId="2"/>
  </si>
  <si>
    <t>(1)　建築工事</t>
    <phoneticPr fontId="2"/>
  </si>
  <si>
    <t>その他</t>
    <phoneticPr fontId="2"/>
  </si>
  <si>
    <t>事業契約約款（案）別紙</t>
    <rPh sb="0" eb="2">
      <t>ジギョウ</t>
    </rPh>
    <rPh sb="2" eb="4">
      <t>ケイヤク</t>
    </rPh>
    <rPh sb="4" eb="6">
      <t>ヤッカン</t>
    </rPh>
    <rPh sb="7" eb="8">
      <t>アン</t>
    </rPh>
    <rPh sb="9" eb="11">
      <t>ベッシ</t>
    </rPh>
    <phoneticPr fontId="2"/>
  </si>
  <si>
    <t>事業契約約款（案）別紙　質問記入欄</t>
    <rPh sb="0" eb="2">
      <t>ジギョウ</t>
    </rPh>
    <rPh sb="4" eb="6">
      <t>ヤッカン</t>
    </rPh>
    <rPh sb="7" eb="8">
      <t>アン</t>
    </rPh>
    <phoneticPr fontId="2"/>
  </si>
  <si>
    <t>・消費税等を除く金額を記載してください。</t>
    <rPh sb="1" eb="4">
      <t>ショウヒゼイ</t>
    </rPh>
    <rPh sb="4" eb="5">
      <t>トウ</t>
    </rPh>
    <rPh sb="6" eb="7">
      <t>ノゾ</t>
    </rPh>
    <rPh sb="8" eb="10">
      <t>キンガク</t>
    </rPh>
    <rPh sb="11" eb="13">
      <t>キサイ</t>
    </rPh>
    <phoneticPr fontId="2"/>
  </si>
  <si>
    <t>各年度は４月から翌年３月までとし、消費税等及び物価変動を除いた金額を記載して下さい。</t>
    <rPh sb="9" eb="10">
      <t>ネン</t>
    </rPh>
    <rPh sb="20" eb="21">
      <t>トウ</t>
    </rPh>
    <rPh sb="21" eb="22">
      <t>オヨ</t>
    </rPh>
    <rPh sb="28" eb="29">
      <t>ノゾ</t>
    </rPh>
    <rPh sb="38" eb="39">
      <t>クダ</t>
    </rPh>
    <phoneticPr fontId="2"/>
  </si>
  <si>
    <t>・消費税等及び物価変動を除いた額を記入して下さい。</t>
    <rPh sb="4" eb="5">
      <t>トウ</t>
    </rPh>
    <rPh sb="5" eb="6">
      <t>オヨ</t>
    </rPh>
    <phoneticPr fontId="2"/>
  </si>
  <si>
    <t>※８：</t>
    <phoneticPr fontId="2"/>
  </si>
  <si>
    <t>エレベーター設備工事小計</t>
    <rPh sb="6" eb="8">
      <t>セツビ</t>
    </rPh>
    <phoneticPr fontId="2"/>
  </si>
  <si>
    <t>・A3横書きで記入して下さい。</t>
    <phoneticPr fontId="2"/>
  </si>
  <si>
    <t>令和22年度</t>
    <rPh sb="0" eb="2">
      <t>レイワ</t>
    </rPh>
    <rPh sb="4" eb="6">
      <t>ネンド</t>
    </rPh>
    <phoneticPr fontId="2"/>
  </si>
  <si>
    <t>令和23年度</t>
    <rPh sb="0" eb="2">
      <t>レイワ</t>
    </rPh>
    <rPh sb="4" eb="6">
      <t>ネンド</t>
    </rPh>
    <phoneticPr fontId="2"/>
  </si>
  <si>
    <t>令和24年度</t>
    <rPh sb="0" eb="2">
      <t>レイワ</t>
    </rPh>
    <rPh sb="4" eb="6">
      <t>ネンド</t>
    </rPh>
    <phoneticPr fontId="2"/>
  </si>
  <si>
    <t>令和25年度</t>
    <rPh sb="0" eb="2">
      <t>レイワ</t>
    </rPh>
    <rPh sb="4" eb="6">
      <t>ネンド</t>
    </rPh>
    <phoneticPr fontId="2"/>
  </si>
  <si>
    <t>（あて先）西知多医療厚生組合管理者</t>
    <rPh sb="5" eb="6">
      <t>ニシ</t>
    </rPh>
    <rPh sb="6" eb="8">
      <t>チタ</t>
    </rPh>
    <rPh sb="8" eb="10">
      <t>イリョウ</t>
    </rPh>
    <rPh sb="10" eb="12">
      <t>コウセイ</t>
    </rPh>
    <rPh sb="12" eb="14">
      <t>クミアイ</t>
    </rPh>
    <rPh sb="14" eb="16">
      <t>カンリ</t>
    </rPh>
    <rPh sb="16" eb="17">
      <t>シャ</t>
    </rPh>
    <phoneticPr fontId="2"/>
  </si>
  <si>
    <t>　「健康増進施設整備・運営事業」要求水準書に係る閲覧資料の貸出を、下記のとおり申し込みます。貸出された閲覧資料を、「健康増進施設整備・運営事業」に係るもの以外の目的で使用しないことを誓約します。また、返却予定日までに、貸出された閲覧資料を返却します。</t>
    <rPh sb="16" eb="18">
      <t>ヨウキュウ</t>
    </rPh>
    <rPh sb="18" eb="20">
      <t>スイジュン</t>
    </rPh>
    <rPh sb="20" eb="21">
      <t>ショ</t>
    </rPh>
    <rPh sb="24" eb="26">
      <t>エツラン</t>
    </rPh>
    <rPh sb="29" eb="31">
      <t>カシダシ</t>
    </rPh>
    <rPh sb="46" eb="48">
      <t>カシダシ</t>
    </rPh>
    <rPh sb="51" eb="53">
      <t>エツラン</t>
    </rPh>
    <rPh sb="73" eb="74">
      <t>カカ</t>
    </rPh>
    <rPh sb="100" eb="102">
      <t>ヘンキャク</t>
    </rPh>
    <rPh sb="102" eb="105">
      <t>ヨテイビ</t>
    </rPh>
    <rPh sb="119" eb="121">
      <t>ヘンキャク</t>
    </rPh>
    <phoneticPr fontId="2"/>
  </si>
  <si>
    <t>（１）プールゾーン</t>
    <phoneticPr fontId="2"/>
  </si>
  <si>
    <t>（２）トレーニングジム・スタジオゾーン</t>
    <phoneticPr fontId="2"/>
  </si>
  <si>
    <t>（３）エントランスゾーン</t>
    <phoneticPr fontId="2"/>
  </si>
  <si>
    <t>（４）更衣室ゾーン</t>
    <rPh sb="3" eb="6">
      <t>コウイシツ</t>
    </rPh>
    <phoneticPr fontId="2"/>
  </si>
  <si>
    <t>（５）管理ゾーン</t>
    <rPh sb="3" eb="5">
      <t>カンリ</t>
    </rPh>
    <phoneticPr fontId="2"/>
  </si>
  <si>
    <t>（６）その他</t>
    <rPh sb="5" eb="6">
      <t>タ</t>
    </rPh>
    <phoneticPr fontId="2"/>
  </si>
  <si>
    <t>（７）外構</t>
    <rPh sb="3" eb="5">
      <t>ガイコウ</t>
    </rPh>
    <phoneticPr fontId="2"/>
  </si>
  <si>
    <t>プール</t>
    <phoneticPr fontId="2"/>
  </si>
  <si>
    <t>プールサイド</t>
    <phoneticPr fontId="2"/>
  </si>
  <si>
    <t>器具庫</t>
    <phoneticPr fontId="2"/>
  </si>
  <si>
    <t>監視室・救護室</t>
    <phoneticPr fontId="2"/>
  </si>
  <si>
    <t>（８）提案施設</t>
    <rPh sb="3" eb="5">
      <t>テイアン</t>
    </rPh>
    <rPh sb="5" eb="7">
      <t>シセツ</t>
    </rPh>
    <phoneticPr fontId="2"/>
  </si>
  <si>
    <t>トレーニングジム</t>
    <phoneticPr fontId="2"/>
  </si>
  <si>
    <t>スタジオ（兼）講義室</t>
    <phoneticPr fontId="2"/>
  </si>
  <si>
    <t>エントランス</t>
    <phoneticPr fontId="2"/>
  </si>
  <si>
    <t>飲食・休憩スペース</t>
    <phoneticPr fontId="2"/>
  </si>
  <si>
    <t>一般用更衣室</t>
    <phoneticPr fontId="2"/>
  </si>
  <si>
    <t>多目的更衣室</t>
    <phoneticPr fontId="2"/>
  </si>
  <si>
    <t>スクール用更衣室</t>
    <phoneticPr fontId="2"/>
  </si>
  <si>
    <t>受付・事務室</t>
    <phoneticPr fontId="2"/>
  </si>
  <si>
    <t>機械室</t>
    <phoneticPr fontId="2"/>
  </si>
  <si>
    <t>観覧スペース</t>
    <phoneticPr fontId="2"/>
  </si>
  <si>
    <t>トイレ（男・女、多目的）</t>
    <phoneticPr fontId="2"/>
  </si>
  <si>
    <t>授乳室</t>
    <phoneticPr fontId="2"/>
  </si>
  <si>
    <t>駐輪場</t>
    <phoneticPr fontId="2"/>
  </si>
  <si>
    <t>うち自転車用</t>
    <rPh sb="2" eb="5">
      <t>ジテンシャ</t>
    </rPh>
    <rPh sb="5" eb="6">
      <t>ヨウ</t>
    </rPh>
    <phoneticPr fontId="2"/>
  </si>
  <si>
    <t>うちバイク用</t>
    <rPh sb="5" eb="6">
      <t>ヨウ</t>
    </rPh>
    <phoneticPr fontId="2"/>
  </si>
  <si>
    <t>施設名　　</t>
    <rPh sb="0" eb="2">
      <t>シセツ</t>
    </rPh>
    <rPh sb="2" eb="3">
      <t>メイ</t>
    </rPh>
    <phoneticPr fontId="2"/>
  </si>
  <si>
    <t>組合からの収入</t>
    <rPh sb="0" eb="2">
      <t>クミアイ</t>
    </rPh>
    <rPh sb="5" eb="7">
      <t>シュウニュウ</t>
    </rPh>
    <phoneticPr fontId="2"/>
  </si>
  <si>
    <t>組合の支払う対価</t>
    <phoneticPr fontId="2"/>
  </si>
  <si>
    <t>自動販売機の売上に係る収入</t>
    <rPh sb="9" eb="10">
      <t>カカ</t>
    </rPh>
    <rPh sb="11" eb="13">
      <t>シュウニュウ</t>
    </rPh>
    <phoneticPr fontId="2"/>
  </si>
  <si>
    <t>自主事業に係る収入</t>
    <rPh sb="0" eb="2">
      <t>ジシュ</t>
    </rPh>
    <rPh sb="2" eb="4">
      <t>ジギョウ</t>
    </rPh>
    <rPh sb="5" eb="6">
      <t>カカ</t>
    </rPh>
    <rPh sb="7" eb="9">
      <t>シュウニュウ</t>
    </rPh>
    <phoneticPr fontId="4"/>
  </si>
  <si>
    <t>各種教室等</t>
    <rPh sb="0" eb="2">
      <t>カクシュ</t>
    </rPh>
    <rPh sb="2" eb="4">
      <t>キョウシツ</t>
    </rPh>
    <rPh sb="4" eb="5">
      <t>トウ</t>
    </rPh>
    <phoneticPr fontId="2"/>
  </si>
  <si>
    <t>物品販売等</t>
    <rPh sb="0" eb="2">
      <t>ブッピン</t>
    </rPh>
    <rPh sb="2" eb="4">
      <t>ハンバイ</t>
    </rPh>
    <rPh sb="4" eb="5">
      <t>トウ</t>
    </rPh>
    <phoneticPr fontId="4"/>
  </si>
  <si>
    <t>算定根拠</t>
    <rPh sb="0" eb="2">
      <t>サンテイ</t>
    </rPh>
    <rPh sb="2" eb="4">
      <t>コンキョ</t>
    </rPh>
    <phoneticPr fontId="2"/>
  </si>
  <si>
    <t>設計業務費</t>
    <rPh sb="0" eb="2">
      <t>セッケイ</t>
    </rPh>
    <phoneticPr fontId="2"/>
  </si>
  <si>
    <r>
      <t>共通費</t>
    </r>
    <r>
      <rPr>
        <sz val="9"/>
        <rFont val="ＭＳ 明朝"/>
        <family val="1"/>
        <charset val="128"/>
      </rPr>
      <t>（共通仮設、管理費等）</t>
    </r>
    <rPh sb="0" eb="2">
      <t>キョウツウ</t>
    </rPh>
    <rPh sb="2" eb="3">
      <t>ヒ</t>
    </rPh>
    <rPh sb="4" eb="6">
      <t>キョウツウ</t>
    </rPh>
    <rPh sb="6" eb="8">
      <t>カセツ</t>
    </rPh>
    <rPh sb="9" eb="11">
      <t>カンリ</t>
    </rPh>
    <rPh sb="11" eb="13">
      <t>ヒナド</t>
    </rPh>
    <phoneticPr fontId="2"/>
  </si>
  <si>
    <t>熱源設備</t>
    <rPh sb="0" eb="2">
      <t>ネツゲン</t>
    </rPh>
    <rPh sb="2" eb="4">
      <t>セツビ</t>
    </rPh>
    <phoneticPr fontId="2"/>
  </si>
  <si>
    <t>ろ過設備</t>
    <rPh sb="1" eb="2">
      <t>カ</t>
    </rPh>
    <rPh sb="2" eb="4">
      <t>セツビ</t>
    </rPh>
    <phoneticPr fontId="2"/>
  </si>
  <si>
    <t>機械設備工事小計</t>
    <rPh sb="0" eb="2">
      <t>キカイ</t>
    </rPh>
    <phoneticPr fontId="2"/>
  </si>
  <si>
    <t>駐車場工事</t>
    <rPh sb="0" eb="3">
      <t>チュウシャジョウ</t>
    </rPh>
    <rPh sb="3" eb="5">
      <t>コウジ</t>
    </rPh>
    <phoneticPr fontId="2"/>
  </si>
  <si>
    <t>駐輪場工事</t>
    <rPh sb="0" eb="3">
      <t>チュウリンジョウ</t>
    </rPh>
    <rPh sb="3" eb="5">
      <t>コウジ</t>
    </rPh>
    <phoneticPr fontId="2"/>
  </si>
  <si>
    <t>外構等小計</t>
    <rPh sb="0" eb="1">
      <t>ガイ</t>
    </rPh>
    <rPh sb="1" eb="2">
      <t>コウ</t>
    </rPh>
    <phoneticPr fontId="2"/>
  </si>
  <si>
    <t>合計（消費税抜き）</t>
    <rPh sb="0" eb="2">
      <t>ゴウケイ</t>
    </rPh>
    <rPh sb="3" eb="6">
      <t>ショウヒゼイ</t>
    </rPh>
    <rPh sb="6" eb="7">
      <t>ヌ</t>
    </rPh>
    <phoneticPr fontId="2"/>
  </si>
  <si>
    <t>様式J－２　資金収支計画表</t>
    <rPh sb="0" eb="2">
      <t>ヨウシキ</t>
    </rPh>
    <rPh sb="12" eb="13">
      <t>ヒョウ</t>
    </rPh>
    <phoneticPr fontId="2"/>
  </si>
  <si>
    <t>パンフレット・DVD作成等</t>
    <rPh sb="10" eb="12">
      <t>サクセイ</t>
    </rPh>
    <rPh sb="12" eb="13">
      <t>トウ</t>
    </rPh>
    <phoneticPr fontId="2"/>
  </si>
  <si>
    <t>金額が、様式A-4、様式J-2と整合がとれていることを確認して下さい。</t>
    <rPh sb="0" eb="2">
      <t>キンガク</t>
    </rPh>
    <rPh sb="4" eb="6">
      <t>ヨウシキ</t>
    </rPh>
    <rPh sb="10" eb="12">
      <t>ヨウシキ</t>
    </rPh>
    <rPh sb="16" eb="18">
      <t>セイゴウ</t>
    </rPh>
    <rPh sb="27" eb="29">
      <t>カクニン</t>
    </rPh>
    <rPh sb="31" eb="32">
      <t>クダ</t>
    </rPh>
    <phoneticPr fontId="2"/>
  </si>
  <si>
    <t>(3)　空調換気設備工事</t>
    <rPh sb="4" eb="6">
      <t>クウチョウ</t>
    </rPh>
    <rPh sb="6" eb="8">
      <t>カンキ</t>
    </rPh>
    <phoneticPr fontId="2"/>
  </si>
  <si>
    <t>(4)　給排水衛生設備工事</t>
    <rPh sb="4" eb="7">
      <t>キュウハイスイ</t>
    </rPh>
    <rPh sb="7" eb="9">
      <t>エイセイ</t>
    </rPh>
    <phoneticPr fontId="2"/>
  </si>
  <si>
    <t>電気設備工事小計</t>
    <phoneticPr fontId="2"/>
  </si>
  <si>
    <t>自動販売機の売上に係る収入</t>
    <rPh sb="0" eb="2">
      <t>ジドウ</t>
    </rPh>
    <rPh sb="2" eb="5">
      <t>ハンバイキ</t>
    </rPh>
    <rPh sb="6" eb="8">
      <t>ウリアゲ</t>
    </rPh>
    <rPh sb="9" eb="10">
      <t>カカ</t>
    </rPh>
    <rPh sb="11" eb="13">
      <t>シュウニュウ</t>
    </rPh>
    <phoneticPr fontId="2"/>
  </si>
  <si>
    <t>自動販売機売上</t>
    <rPh sb="5" eb="7">
      <t>ウリアゲ</t>
    </rPh>
    <phoneticPr fontId="2"/>
  </si>
  <si>
    <t>自主事業に係る収入</t>
    <rPh sb="0" eb="2">
      <t>ジシュ</t>
    </rPh>
    <rPh sb="2" eb="4">
      <t>ジギョウ</t>
    </rPh>
    <rPh sb="5" eb="6">
      <t>カカ</t>
    </rPh>
    <rPh sb="7" eb="9">
      <t>シュウニュウ</t>
    </rPh>
    <phoneticPr fontId="2"/>
  </si>
  <si>
    <t>提案施設（●●）※収入を得る場合</t>
    <rPh sb="9" eb="11">
      <t>シュウニュウ</t>
    </rPh>
    <rPh sb="12" eb="13">
      <t>エ</t>
    </rPh>
    <rPh sb="14" eb="16">
      <t>バアイ</t>
    </rPh>
    <phoneticPr fontId="2"/>
  </si>
  <si>
    <t>提案施設（●●）※収入を得る場合</t>
    <rPh sb="0" eb="2">
      <t>テイアン</t>
    </rPh>
    <rPh sb="2" eb="4">
      <t>シセツ</t>
    </rPh>
    <rPh sb="9" eb="11">
      <t>シュウニュウ</t>
    </rPh>
    <rPh sb="12" eb="13">
      <t>エ</t>
    </rPh>
    <rPh sb="14" eb="16">
      <t>バアイ</t>
    </rPh>
    <phoneticPr fontId="2"/>
  </si>
  <si>
    <t>（具体的に記載して下さい）</t>
    <rPh sb="1" eb="4">
      <t>グタイテキ</t>
    </rPh>
    <rPh sb="5" eb="7">
      <t>キサイ</t>
    </rPh>
    <rPh sb="9" eb="10">
      <t>クダ</t>
    </rPh>
    <phoneticPr fontId="2"/>
  </si>
  <si>
    <t>・項目は適宜、追加及び削除して下さい。</t>
    <phoneticPr fontId="2"/>
  </si>
  <si>
    <t>③　維持管理費（年次計画表）</t>
    <phoneticPr fontId="2"/>
  </si>
  <si>
    <t>④　運営費（年次計画表）</t>
    <rPh sb="2" eb="4">
      <t>ウンエイ</t>
    </rPh>
    <phoneticPr fontId="2"/>
  </si>
  <si>
    <t>統括管理業務</t>
    <rPh sb="0" eb="2">
      <t>トウカツ</t>
    </rPh>
    <rPh sb="2" eb="4">
      <t>カンリ</t>
    </rPh>
    <rPh sb="4" eb="6">
      <t>ギョウム</t>
    </rPh>
    <phoneticPr fontId="2"/>
  </si>
  <si>
    <t>プール運営業務</t>
    <rPh sb="3" eb="5">
      <t>ウンエイ</t>
    </rPh>
    <rPh sb="5" eb="7">
      <t>ギョウム</t>
    </rPh>
    <phoneticPr fontId="2"/>
  </si>
  <si>
    <t>トレーニングジム・スタジオ等運営業務</t>
    <rPh sb="13" eb="14">
      <t>ナド</t>
    </rPh>
    <rPh sb="14" eb="16">
      <t>ウンエイ</t>
    </rPh>
    <rPh sb="16" eb="18">
      <t>ギョウム</t>
    </rPh>
    <phoneticPr fontId="2"/>
  </si>
  <si>
    <t>両市との利用調整業務</t>
    <rPh sb="8" eb="10">
      <t>ギョウム</t>
    </rPh>
    <phoneticPr fontId="2"/>
  </si>
  <si>
    <t>運営業務</t>
    <rPh sb="0" eb="2">
      <t>ウンエイ</t>
    </rPh>
    <rPh sb="2" eb="4">
      <t>ギョウム</t>
    </rPh>
    <phoneticPr fontId="2"/>
  </si>
  <si>
    <t>・毎回の支払いが同額となるよう、平準化した金額を記入してください。</t>
    <rPh sb="1" eb="3">
      <t>マイカイ</t>
    </rPh>
    <rPh sb="4" eb="6">
      <t>シハラ</t>
    </rPh>
    <rPh sb="8" eb="10">
      <t>ドウガク</t>
    </rPh>
    <rPh sb="16" eb="19">
      <t>ヘイジュンカ</t>
    </rPh>
    <rPh sb="21" eb="23">
      <t>キンガク</t>
    </rPh>
    <rPh sb="24" eb="26">
      <t>キニュウ</t>
    </rPh>
    <phoneticPr fontId="2"/>
  </si>
  <si>
    <t>駐車場（有料駐車場）</t>
    <rPh sb="2" eb="3">
      <t>バ</t>
    </rPh>
    <phoneticPr fontId="2"/>
  </si>
  <si>
    <t>スタジオ（兼）講義室</t>
    <rPh sb="5" eb="6">
      <t>ケン</t>
    </rPh>
    <rPh sb="7" eb="10">
      <t>コウギシツ</t>
    </rPh>
    <phoneticPr fontId="2"/>
  </si>
  <si>
    <t>駐車場（有料駐車場）</t>
    <rPh sb="0" eb="2">
      <t>チュウシャ</t>
    </rPh>
    <rPh sb="2" eb="3">
      <t>バ</t>
    </rPh>
    <rPh sb="4" eb="6">
      <t>ユウリョウ</t>
    </rPh>
    <rPh sb="6" eb="9">
      <t>チュウシャジョウ</t>
    </rPh>
    <phoneticPr fontId="2"/>
  </si>
  <si>
    <t>自動販売機の売上に係る収入</t>
    <phoneticPr fontId="2"/>
  </si>
  <si>
    <t>自主事業に係る収入</t>
    <rPh sb="5" eb="6">
      <t>カカ</t>
    </rPh>
    <rPh sb="7" eb="9">
      <t>シュウニュウ</t>
    </rPh>
    <phoneticPr fontId="2"/>
  </si>
  <si>
    <t>各種教室等</t>
    <phoneticPr fontId="2"/>
  </si>
  <si>
    <t>物品販売等</t>
    <phoneticPr fontId="2"/>
  </si>
  <si>
    <t>提案施設
（収入を得る場合）</t>
    <phoneticPr fontId="2"/>
  </si>
  <si>
    <t>②　開業準備費（年次計画表）</t>
    <rPh sb="2" eb="4">
      <t>カイギョウ</t>
    </rPh>
    <rPh sb="4" eb="6">
      <t>ジュンビ</t>
    </rPh>
    <rPh sb="6" eb="7">
      <t>ヒ</t>
    </rPh>
    <phoneticPr fontId="2"/>
  </si>
  <si>
    <t>供用開始前の広報活動及び予約受付業務</t>
    <phoneticPr fontId="2"/>
  </si>
  <si>
    <t>開館式典の実施業務</t>
    <phoneticPr fontId="2"/>
  </si>
  <si>
    <t>開業準備期間中の維持管理業務</t>
    <phoneticPr fontId="2"/>
  </si>
  <si>
    <t>様式K－２　収入、開業準備費、維持管理費及び運営費見積書（年次計画表）</t>
    <rPh sb="0" eb="2">
      <t>ヨウシキ</t>
    </rPh>
    <rPh sb="6" eb="8">
      <t>シュウニュウ</t>
    </rPh>
    <rPh sb="9" eb="11">
      <t>カイギョウ</t>
    </rPh>
    <rPh sb="11" eb="13">
      <t>ジュンビ</t>
    </rPh>
    <rPh sb="13" eb="14">
      <t>ヒ</t>
    </rPh>
    <rPh sb="20" eb="21">
      <t>オヨ</t>
    </rPh>
    <rPh sb="22" eb="25">
      <t>ウンエイヒ</t>
    </rPh>
    <phoneticPr fontId="2"/>
  </si>
  <si>
    <t>様式K－３　収入、開業準備費、維持管理費及び運営費見積書（内訳表）</t>
    <rPh sb="0" eb="2">
      <t>ヨウシキ</t>
    </rPh>
    <rPh sb="9" eb="11">
      <t>カイギョウ</t>
    </rPh>
    <rPh sb="11" eb="14">
      <t>ジュンビヒ</t>
    </rPh>
    <rPh sb="19" eb="20">
      <t>ヒ</t>
    </rPh>
    <rPh sb="20" eb="21">
      <t>オヨ</t>
    </rPh>
    <rPh sb="22" eb="24">
      <t>ウンエイ</t>
    </rPh>
    <rPh sb="29" eb="31">
      <t>ウチワケ</t>
    </rPh>
    <phoneticPr fontId="2"/>
  </si>
  <si>
    <t>②　開業準備費（内訳表）</t>
    <rPh sb="2" eb="4">
      <t>カイギョウ</t>
    </rPh>
    <rPh sb="4" eb="6">
      <t>ジュンビ</t>
    </rPh>
    <phoneticPr fontId="2"/>
  </si>
  <si>
    <t>供用開始前の広報活動及び予約受付業務</t>
    <rPh sb="0" eb="2">
      <t>キョウヨウ</t>
    </rPh>
    <rPh sb="2" eb="4">
      <t>カイシ</t>
    </rPh>
    <rPh sb="4" eb="5">
      <t>マエ</t>
    </rPh>
    <rPh sb="6" eb="8">
      <t>コウホウ</t>
    </rPh>
    <rPh sb="8" eb="10">
      <t>カツドウ</t>
    </rPh>
    <rPh sb="10" eb="11">
      <t>オヨ</t>
    </rPh>
    <rPh sb="12" eb="14">
      <t>ヨヤク</t>
    </rPh>
    <rPh sb="14" eb="16">
      <t>ウケツケ</t>
    </rPh>
    <rPh sb="16" eb="18">
      <t>ギョウム</t>
    </rPh>
    <phoneticPr fontId="2"/>
  </si>
  <si>
    <t>③　維持管理費（内訳表）</t>
    <phoneticPr fontId="2"/>
  </si>
  <si>
    <t>④　運営費用（内訳表）</t>
    <rPh sb="2" eb="4">
      <t>ウンエイ</t>
    </rPh>
    <rPh sb="4" eb="5">
      <t>ヒ</t>
    </rPh>
    <rPh sb="5" eb="6">
      <t>ヨウ</t>
    </rPh>
    <phoneticPr fontId="2"/>
  </si>
  <si>
    <t>その他上記の業務を実施するうえで必要な関連業務</t>
    <phoneticPr fontId="2"/>
  </si>
  <si>
    <t>統括管理業務</t>
    <phoneticPr fontId="2"/>
  </si>
  <si>
    <t>利用受付業務</t>
    <phoneticPr fontId="2"/>
  </si>
  <si>
    <t>プール運営業務</t>
    <phoneticPr fontId="2"/>
  </si>
  <si>
    <t>運営業務</t>
    <phoneticPr fontId="2"/>
  </si>
  <si>
    <t>トレーニングジム・スタジオ等運営業務</t>
    <phoneticPr fontId="2"/>
  </si>
  <si>
    <t>両市との利用調整業務</t>
    <phoneticPr fontId="2"/>
  </si>
  <si>
    <t>「健康増進施設整備・運営事業」入札説明書等について、以下のとおり質問書を提出します｡</t>
    <rPh sb="15" eb="17">
      <t>ニュウサツ</t>
    </rPh>
    <rPh sb="17" eb="20">
      <t>セツメイショ</t>
    </rPh>
    <rPh sb="20" eb="21">
      <t>トウ</t>
    </rPh>
    <rPh sb="26" eb="28">
      <t>イカ</t>
    </rPh>
    <rPh sb="32" eb="35">
      <t>シツモンショ</t>
    </rPh>
    <rPh sb="36" eb="38">
      <t>テイシュツ</t>
    </rPh>
    <phoneticPr fontId="2"/>
  </si>
  <si>
    <t>【アドレス】kenkou@nishichita-aichi.or.jp</t>
    <phoneticPr fontId="2"/>
  </si>
  <si>
    <t>令和3年度</t>
    <rPh sb="0" eb="2">
      <t>レイワ</t>
    </rPh>
    <rPh sb="3" eb="5">
      <t>ネンド</t>
    </rPh>
    <phoneticPr fontId="2"/>
  </si>
  <si>
    <t>令和26年度</t>
    <rPh sb="0" eb="2">
      <t>レイワ</t>
    </rPh>
    <rPh sb="4" eb="6">
      <t>ネンド</t>
    </rPh>
    <phoneticPr fontId="2"/>
  </si>
  <si>
    <t>（2021年度）</t>
    <rPh sb="5" eb="6">
      <t>ネン</t>
    </rPh>
    <rPh sb="6" eb="7">
      <t>ド</t>
    </rPh>
    <phoneticPr fontId="2"/>
  </si>
  <si>
    <t>（2022年度）</t>
    <rPh sb="5" eb="6">
      <t>ネン</t>
    </rPh>
    <rPh sb="6" eb="7">
      <t>ド</t>
    </rPh>
    <phoneticPr fontId="2"/>
  </si>
  <si>
    <t>（2023年度）</t>
    <rPh sb="5" eb="6">
      <t>ネン</t>
    </rPh>
    <rPh sb="6" eb="7">
      <t>ド</t>
    </rPh>
    <phoneticPr fontId="2"/>
  </si>
  <si>
    <t>（2024年度）</t>
    <rPh sb="5" eb="6">
      <t>ネン</t>
    </rPh>
    <rPh sb="6" eb="7">
      <t>ド</t>
    </rPh>
    <phoneticPr fontId="2"/>
  </si>
  <si>
    <t>（2025年度）</t>
    <rPh sb="5" eb="6">
      <t>ネン</t>
    </rPh>
    <rPh sb="6" eb="7">
      <t>ド</t>
    </rPh>
    <phoneticPr fontId="2"/>
  </si>
  <si>
    <t>（2026年度）</t>
    <rPh sb="5" eb="6">
      <t>ネン</t>
    </rPh>
    <rPh sb="6" eb="7">
      <t>ド</t>
    </rPh>
    <phoneticPr fontId="2"/>
  </si>
  <si>
    <t>（2027年度）</t>
    <rPh sb="5" eb="6">
      <t>ネン</t>
    </rPh>
    <rPh sb="6" eb="7">
      <t>ド</t>
    </rPh>
    <phoneticPr fontId="2"/>
  </si>
  <si>
    <t>（2028年度）</t>
    <rPh sb="5" eb="6">
      <t>ネン</t>
    </rPh>
    <rPh sb="6" eb="7">
      <t>ド</t>
    </rPh>
    <phoneticPr fontId="2"/>
  </si>
  <si>
    <t>（2029年度）</t>
    <rPh sb="5" eb="6">
      <t>ネン</t>
    </rPh>
    <rPh sb="6" eb="7">
      <t>ド</t>
    </rPh>
    <phoneticPr fontId="2"/>
  </si>
  <si>
    <t>（2030年度）</t>
    <rPh sb="5" eb="6">
      <t>ネン</t>
    </rPh>
    <rPh sb="6" eb="7">
      <t>ド</t>
    </rPh>
    <phoneticPr fontId="2"/>
  </si>
  <si>
    <t>（2031年度）</t>
    <rPh sb="5" eb="6">
      <t>ネン</t>
    </rPh>
    <rPh sb="6" eb="7">
      <t>ド</t>
    </rPh>
    <phoneticPr fontId="2"/>
  </si>
  <si>
    <t>（2032年度）</t>
    <rPh sb="5" eb="6">
      <t>ネン</t>
    </rPh>
    <rPh sb="6" eb="7">
      <t>ド</t>
    </rPh>
    <phoneticPr fontId="2"/>
  </si>
  <si>
    <t>（2033年度）</t>
    <rPh sb="5" eb="6">
      <t>ネン</t>
    </rPh>
    <rPh sb="6" eb="7">
      <t>ド</t>
    </rPh>
    <phoneticPr fontId="2"/>
  </si>
  <si>
    <t>（2034年度）</t>
    <rPh sb="5" eb="6">
      <t>ネン</t>
    </rPh>
    <rPh sb="6" eb="7">
      <t>ド</t>
    </rPh>
    <phoneticPr fontId="2"/>
  </si>
  <si>
    <t>（2035年度）</t>
    <rPh sb="5" eb="6">
      <t>ネン</t>
    </rPh>
    <rPh sb="6" eb="7">
      <t>ド</t>
    </rPh>
    <phoneticPr fontId="2"/>
  </si>
  <si>
    <t>（2036年度）</t>
    <rPh sb="5" eb="6">
      <t>ネン</t>
    </rPh>
    <rPh sb="6" eb="7">
      <t>ド</t>
    </rPh>
    <phoneticPr fontId="2"/>
  </si>
  <si>
    <t>（2037年度）</t>
    <rPh sb="5" eb="6">
      <t>ネン</t>
    </rPh>
    <rPh sb="6" eb="7">
      <t>ド</t>
    </rPh>
    <phoneticPr fontId="2"/>
  </si>
  <si>
    <t>（2038年度）</t>
    <rPh sb="5" eb="6">
      <t>ネン</t>
    </rPh>
    <rPh sb="6" eb="7">
      <t>ド</t>
    </rPh>
    <phoneticPr fontId="2"/>
  </si>
  <si>
    <t>（2039年度）</t>
    <rPh sb="5" eb="6">
      <t>ネン</t>
    </rPh>
    <rPh sb="6" eb="7">
      <t>ド</t>
    </rPh>
    <phoneticPr fontId="2"/>
  </si>
  <si>
    <t>（2040年度）</t>
    <rPh sb="5" eb="6">
      <t>ネン</t>
    </rPh>
    <rPh sb="6" eb="7">
      <t>ド</t>
    </rPh>
    <phoneticPr fontId="2"/>
  </si>
  <si>
    <t>（2041年度）</t>
    <rPh sb="5" eb="6">
      <t>ネン</t>
    </rPh>
    <rPh sb="6" eb="7">
      <t>ド</t>
    </rPh>
    <phoneticPr fontId="2"/>
  </si>
  <si>
    <t>（2042年度）</t>
    <rPh sb="5" eb="6">
      <t>ネン</t>
    </rPh>
    <rPh sb="6" eb="7">
      <t>ド</t>
    </rPh>
    <phoneticPr fontId="2"/>
  </si>
  <si>
    <t>（2043年度）</t>
    <rPh sb="5" eb="6">
      <t>ネン</t>
    </rPh>
    <rPh sb="6" eb="7">
      <t>ド</t>
    </rPh>
    <phoneticPr fontId="2"/>
  </si>
  <si>
    <t>（2044年度）</t>
    <rPh sb="5" eb="6">
      <t>ネン</t>
    </rPh>
    <rPh sb="6" eb="7">
      <t>ド</t>
    </rPh>
    <phoneticPr fontId="2"/>
  </si>
  <si>
    <t>25mプール</t>
    <phoneticPr fontId="2"/>
  </si>
  <si>
    <t>多目的プール</t>
    <rPh sb="0" eb="3">
      <t>タモクテキ</t>
    </rPh>
    <phoneticPr fontId="2"/>
  </si>
  <si>
    <t>浅い水深のプール</t>
    <rPh sb="0" eb="1">
      <t>アサ</t>
    </rPh>
    <rPh sb="2" eb="4">
      <t>スイシン</t>
    </rPh>
    <phoneticPr fontId="2"/>
  </si>
  <si>
    <t>うち優先駐車場</t>
    <rPh sb="2" eb="4">
      <t>ユウセン</t>
    </rPh>
    <rPh sb="4" eb="7">
      <t>チュウシャジョウ</t>
    </rPh>
    <phoneticPr fontId="2"/>
  </si>
  <si>
    <t>植栽帯</t>
    <rPh sb="0" eb="2">
      <t>ショクサイ</t>
    </rPh>
    <rPh sb="2" eb="3">
      <t>タイ</t>
    </rPh>
    <phoneticPr fontId="2"/>
  </si>
  <si>
    <t>開業準備費相当分</t>
    <rPh sb="0" eb="2">
      <t>カイギョウ</t>
    </rPh>
    <rPh sb="2" eb="4">
      <t>ジュンビ</t>
    </rPh>
    <rPh sb="4" eb="5">
      <t>ヒ</t>
    </rPh>
    <rPh sb="5" eb="7">
      <t>ソウトウ</t>
    </rPh>
    <rPh sb="7" eb="8">
      <t>ブン</t>
    </rPh>
    <phoneticPr fontId="2"/>
  </si>
  <si>
    <t>運営収入</t>
    <rPh sb="0" eb="2">
      <t>ウンエイ</t>
    </rPh>
    <rPh sb="2" eb="4">
      <t>シュウニュウ</t>
    </rPh>
    <phoneticPr fontId="2"/>
  </si>
  <si>
    <t>本施設</t>
    <phoneticPr fontId="2"/>
  </si>
  <si>
    <t>監査費用</t>
    <phoneticPr fontId="2"/>
  </si>
  <si>
    <t>開業準備費相当</t>
    <rPh sb="0" eb="2">
      <t>カイギョウ</t>
    </rPh>
    <rPh sb="2" eb="4">
      <t>ジュンビ</t>
    </rPh>
    <rPh sb="4" eb="5">
      <t>ヒ</t>
    </rPh>
    <rPh sb="5" eb="7">
      <t>ソウトウ</t>
    </rPh>
    <phoneticPr fontId="2"/>
  </si>
  <si>
    <t>照明・電灯コンセント設備</t>
    <rPh sb="0" eb="2">
      <t>ショウメイ</t>
    </rPh>
    <rPh sb="3" eb="5">
      <t>デントウ</t>
    </rPh>
    <rPh sb="10" eb="12">
      <t>セツビ</t>
    </rPh>
    <phoneticPr fontId="2"/>
  </si>
  <si>
    <t>情報通信設備</t>
    <rPh sb="0" eb="2">
      <t>ジョウホウ</t>
    </rPh>
    <rPh sb="2" eb="4">
      <t>ツウシン</t>
    </rPh>
    <rPh sb="4" eb="6">
      <t>セツビ</t>
    </rPh>
    <phoneticPr fontId="2"/>
  </si>
  <si>
    <t>誘導支援設備</t>
    <rPh sb="0" eb="2">
      <t>ユウドウ</t>
    </rPh>
    <rPh sb="2" eb="4">
      <t>シエン</t>
    </rPh>
    <rPh sb="4" eb="6">
      <t>セツビ</t>
    </rPh>
    <phoneticPr fontId="2"/>
  </si>
  <si>
    <t>電話・施設内放送・テレビ受信</t>
    <rPh sb="0" eb="2">
      <t>デンワ</t>
    </rPh>
    <rPh sb="3" eb="5">
      <t>シセツ</t>
    </rPh>
    <rPh sb="5" eb="6">
      <t>ナイ</t>
    </rPh>
    <rPh sb="6" eb="8">
      <t>ホウソウ</t>
    </rPh>
    <rPh sb="12" eb="14">
      <t>ジュシン</t>
    </rPh>
    <phoneticPr fontId="2"/>
  </si>
  <si>
    <t>受変電設備</t>
    <rPh sb="0" eb="3">
      <t>ジュヘンデン</t>
    </rPh>
    <rPh sb="3" eb="5">
      <t>セツビ</t>
    </rPh>
    <phoneticPr fontId="2"/>
  </si>
  <si>
    <t>警備・防災設備</t>
    <rPh sb="0" eb="2">
      <t>ケイビ</t>
    </rPh>
    <rPh sb="3" eb="5">
      <t>ボウサイ</t>
    </rPh>
    <rPh sb="5" eb="7">
      <t>セツビ</t>
    </rPh>
    <phoneticPr fontId="2"/>
  </si>
  <si>
    <t>空調設備</t>
    <rPh sb="2" eb="4">
      <t>セツビ</t>
    </rPh>
    <phoneticPr fontId="2"/>
  </si>
  <si>
    <t>換気設備</t>
    <rPh sb="0" eb="2">
      <t>カンキ</t>
    </rPh>
    <phoneticPr fontId="2"/>
  </si>
  <si>
    <t>自動制御設備</t>
    <phoneticPr fontId="2"/>
  </si>
  <si>
    <t>給水設備</t>
    <rPh sb="0" eb="2">
      <t>キュウスイ</t>
    </rPh>
    <rPh sb="2" eb="4">
      <t>セツビ</t>
    </rPh>
    <phoneticPr fontId="2"/>
  </si>
  <si>
    <t>排水設備</t>
    <rPh sb="0" eb="2">
      <t>ハイスイ</t>
    </rPh>
    <rPh sb="2" eb="4">
      <t>セツビ</t>
    </rPh>
    <phoneticPr fontId="2"/>
  </si>
  <si>
    <t>衛生設備等</t>
    <rPh sb="0" eb="2">
      <t>エイセイ</t>
    </rPh>
    <rPh sb="2" eb="4">
      <t>コウジ</t>
    </rPh>
    <rPh sb="4" eb="5">
      <t>トウ</t>
    </rPh>
    <phoneticPr fontId="2"/>
  </si>
  <si>
    <t>給湯設備</t>
    <rPh sb="0" eb="2">
      <t>キュウトウ</t>
    </rPh>
    <rPh sb="2" eb="4">
      <t>セツビ</t>
    </rPh>
    <phoneticPr fontId="2"/>
  </si>
  <si>
    <t>(5)　昇降機設備工事　※設置する場合</t>
    <rPh sb="4" eb="7">
      <t>ショウコウキ</t>
    </rPh>
    <phoneticPr fontId="2"/>
  </si>
  <si>
    <t>昇降機設備</t>
    <rPh sb="0" eb="3">
      <t>ショウコウキ</t>
    </rPh>
    <rPh sb="3" eb="5">
      <t>セツビ</t>
    </rPh>
    <phoneticPr fontId="2"/>
  </si>
  <si>
    <t>(7)　外構等</t>
    <rPh sb="4" eb="5">
      <t>ガイ</t>
    </rPh>
    <rPh sb="5" eb="6">
      <t>コウ</t>
    </rPh>
    <rPh sb="6" eb="7">
      <t>トウ</t>
    </rPh>
    <phoneticPr fontId="2"/>
  </si>
  <si>
    <t>④　その他費用（年次計画表）</t>
    <rPh sb="4" eb="5">
      <t>ホカ</t>
    </rPh>
    <rPh sb="5" eb="6">
      <t>ヒ</t>
    </rPh>
    <rPh sb="6" eb="7">
      <t>ヨウ</t>
    </rPh>
    <phoneticPr fontId="2"/>
  </si>
  <si>
    <t>⑤　その他費用（内訳表）</t>
    <rPh sb="4" eb="5">
      <t>ホカ</t>
    </rPh>
    <rPh sb="5" eb="6">
      <t>ヒ</t>
    </rPh>
    <rPh sb="6" eb="7">
      <t>ヨウ</t>
    </rPh>
    <rPh sb="8" eb="10">
      <t>ウチワケ</t>
    </rPh>
    <rPh sb="10" eb="11">
      <t>ヒョウ</t>
    </rPh>
    <phoneticPr fontId="2"/>
  </si>
  <si>
    <t>建築物保守管理業務費</t>
    <rPh sb="9" eb="10">
      <t>ヒ</t>
    </rPh>
    <phoneticPr fontId="2"/>
  </si>
  <si>
    <t>建築設備保守管理業務費</t>
    <phoneticPr fontId="2"/>
  </si>
  <si>
    <t>備品等保守管理業務費</t>
    <phoneticPr fontId="2"/>
  </si>
  <si>
    <t>外構等維持管理業務費</t>
    <phoneticPr fontId="2"/>
  </si>
  <si>
    <t>環境衛生・清掃業務費</t>
    <phoneticPr fontId="2"/>
  </si>
  <si>
    <t>警備保安業務費</t>
    <phoneticPr fontId="2"/>
  </si>
  <si>
    <t>修繕業務費</t>
    <phoneticPr fontId="2"/>
  </si>
  <si>
    <t>開館式典の開催</t>
    <rPh sb="0" eb="2">
      <t>カイカン</t>
    </rPh>
    <rPh sb="2" eb="4">
      <t>シキテン</t>
    </rPh>
    <rPh sb="5" eb="7">
      <t>カイサイ</t>
    </rPh>
    <phoneticPr fontId="2"/>
  </si>
  <si>
    <t>開館記念イベント</t>
    <rPh sb="0" eb="2">
      <t>カイカン</t>
    </rPh>
    <rPh sb="2" eb="4">
      <t>キネン</t>
    </rPh>
    <phoneticPr fontId="2"/>
  </si>
  <si>
    <t>内覧会</t>
    <rPh sb="0" eb="3">
      <t>ナイランカイ</t>
    </rPh>
    <phoneticPr fontId="2"/>
  </si>
  <si>
    <t>人件費</t>
    <phoneticPr fontId="2"/>
  </si>
  <si>
    <t>1　設計業務</t>
    <rPh sb="2" eb="4">
      <t>セッケイ</t>
    </rPh>
    <rPh sb="4" eb="6">
      <t>ギョウム</t>
    </rPh>
    <phoneticPr fontId="45"/>
  </si>
  <si>
    <t>　・基本設計</t>
    <rPh sb="2" eb="4">
      <t>キホン</t>
    </rPh>
    <rPh sb="4" eb="6">
      <t>セッケイ</t>
    </rPh>
    <phoneticPr fontId="45"/>
  </si>
  <si>
    <t>　・実施設計</t>
    <rPh sb="2" eb="4">
      <t>ジッシ</t>
    </rPh>
    <rPh sb="4" eb="6">
      <t>セッケイ</t>
    </rPh>
    <phoneticPr fontId="45"/>
  </si>
  <si>
    <t>　・電波障害調査</t>
    <rPh sb="2" eb="4">
      <t>デンパ</t>
    </rPh>
    <rPh sb="4" eb="6">
      <t>ショウガイ</t>
    </rPh>
    <rPh sb="6" eb="8">
      <t>チョウサ</t>
    </rPh>
    <phoneticPr fontId="45"/>
  </si>
  <si>
    <t>　・各種申請等</t>
    <rPh sb="2" eb="4">
      <t>カクシュ</t>
    </rPh>
    <rPh sb="4" eb="6">
      <t>シンセイ</t>
    </rPh>
    <rPh sb="6" eb="7">
      <t>ナド</t>
    </rPh>
    <phoneticPr fontId="45"/>
  </si>
  <si>
    <t>　・その他</t>
    <rPh sb="4" eb="5">
      <t>タ</t>
    </rPh>
    <phoneticPr fontId="45"/>
  </si>
  <si>
    <t>2　建設・工事監理業務</t>
    <rPh sb="2" eb="4">
      <t>ケンセツ</t>
    </rPh>
    <rPh sb="5" eb="7">
      <t>コウジ</t>
    </rPh>
    <rPh sb="7" eb="9">
      <t>カンリ</t>
    </rPh>
    <rPh sb="9" eb="11">
      <t>ギョウム</t>
    </rPh>
    <phoneticPr fontId="45"/>
  </si>
  <si>
    <t>　・工事監理</t>
    <rPh sb="2" eb="4">
      <t>コウジ</t>
    </rPh>
    <rPh sb="4" eb="6">
      <t>カンリ</t>
    </rPh>
    <phoneticPr fontId="45"/>
  </si>
  <si>
    <t>　・建築工事</t>
    <rPh sb="2" eb="4">
      <t>ケンチク</t>
    </rPh>
    <rPh sb="4" eb="6">
      <t>コウジ</t>
    </rPh>
    <phoneticPr fontId="45"/>
  </si>
  <si>
    <t>　・近隣対応・対策</t>
    <rPh sb="2" eb="4">
      <t>キンリン</t>
    </rPh>
    <rPh sb="4" eb="6">
      <t>タイオウ</t>
    </rPh>
    <rPh sb="7" eb="9">
      <t>タイサク</t>
    </rPh>
    <phoneticPr fontId="45"/>
  </si>
  <si>
    <t>　・電波障害対策</t>
    <rPh sb="2" eb="4">
      <t>デンパ</t>
    </rPh>
    <rPh sb="4" eb="6">
      <t>ショウガイ</t>
    </rPh>
    <rPh sb="6" eb="8">
      <t>タイサク</t>
    </rPh>
    <phoneticPr fontId="45"/>
  </si>
  <si>
    <t>　・試験、調整、検査等</t>
    <rPh sb="2" eb="4">
      <t>シケン</t>
    </rPh>
    <rPh sb="5" eb="7">
      <t>チョウセイ</t>
    </rPh>
    <rPh sb="8" eb="10">
      <t>ケンサ</t>
    </rPh>
    <rPh sb="10" eb="11">
      <t>ナド</t>
    </rPh>
    <phoneticPr fontId="45"/>
  </si>
  <si>
    <t>備考</t>
    <phoneticPr fontId="45"/>
  </si>
  <si>
    <t>【備考】</t>
    <phoneticPr fontId="45"/>
  </si>
  <si>
    <t>様式L-1　事業スケジュール表</t>
    <rPh sb="0" eb="2">
      <t>ヨウシキ</t>
    </rPh>
    <rPh sb="6" eb="8">
      <t>ジギョウ</t>
    </rPh>
    <rPh sb="14" eb="15">
      <t>ヒョウ</t>
    </rPh>
    <phoneticPr fontId="2"/>
  </si>
  <si>
    <t xml:space="preserve">
項目</t>
    <rPh sb="1" eb="3">
      <t>コウモク</t>
    </rPh>
    <phoneticPr fontId="45"/>
  </si>
  <si>
    <t>令和7年
（2025年）
～
令和24年
（2042年）</t>
    <rPh sb="0" eb="2">
      <t>レイワ</t>
    </rPh>
    <rPh sb="3" eb="4">
      <t>ネン</t>
    </rPh>
    <rPh sb="10" eb="11">
      <t>ネン</t>
    </rPh>
    <rPh sb="15" eb="17">
      <t>レイワ</t>
    </rPh>
    <rPh sb="19" eb="20">
      <t>ネン</t>
    </rPh>
    <rPh sb="26" eb="27">
      <t>ネン</t>
    </rPh>
    <phoneticPr fontId="2"/>
  </si>
  <si>
    <t>令和4年（2022年）</t>
    <rPh sb="0" eb="2">
      <t>レイワ</t>
    </rPh>
    <rPh sb="3" eb="4">
      <t>ネン</t>
    </rPh>
    <phoneticPr fontId="45"/>
  </si>
  <si>
    <t>令和5年（2023年）</t>
    <rPh sb="0" eb="2">
      <t>レイワ</t>
    </rPh>
    <rPh sb="3" eb="4">
      <t>ネン</t>
    </rPh>
    <phoneticPr fontId="45"/>
  </si>
  <si>
    <t>令和6年（2024年）</t>
    <rPh sb="0" eb="2">
      <t>レイワ</t>
    </rPh>
    <rPh sb="3" eb="4">
      <t>ネン</t>
    </rPh>
    <phoneticPr fontId="45"/>
  </si>
  <si>
    <t>令和25年（2043年）</t>
    <phoneticPr fontId="2"/>
  </si>
  <si>
    <t>令和26年（2044年）</t>
    <phoneticPr fontId="2"/>
  </si>
  <si>
    <t>※１：項目は適宜、追加及び削除して下さい。</t>
    <phoneticPr fontId="45"/>
  </si>
  <si>
    <t>※２：バーチャート方式とし、適宜、説明を記入して下さい。</t>
    <rPh sb="9" eb="11">
      <t>ホウシキ</t>
    </rPh>
    <rPh sb="14" eb="16">
      <t>テキギ</t>
    </rPh>
    <rPh sb="17" eb="19">
      <t>セツメイ</t>
    </rPh>
    <rPh sb="20" eb="22">
      <t>キニュウ</t>
    </rPh>
    <rPh sb="24" eb="25">
      <t>クダ</t>
    </rPh>
    <phoneticPr fontId="45"/>
  </si>
  <si>
    <t>※３：項目は提案段階で分かる範囲で細分化して下さい。</t>
    <rPh sb="3" eb="5">
      <t>コウモク</t>
    </rPh>
    <rPh sb="6" eb="8">
      <t>テイアン</t>
    </rPh>
    <rPh sb="8" eb="10">
      <t>ダンカイ</t>
    </rPh>
    <rPh sb="11" eb="12">
      <t>ワ</t>
    </rPh>
    <rPh sb="14" eb="16">
      <t>ハンイ</t>
    </rPh>
    <rPh sb="17" eb="20">
      <t>サイブンカ</t>
    </rPh>
    <rPh sb="22" eb="23">
      <t>クダ</t>
    </rPh>
    <phoneticPr fontId="45"/>
  </si>
  <si>
    <t>SPC関連
※会議体の開催予定やモニタリング、資金調達等について記載してください。</t>
    <rPh sb="3" eb="5">
      <t>カンレン</t>
    </rPh>
    <rPh sb="7" eb="9">
      <t>カイギ</t>
    </rPh>
    <rPh sb="9" eb="10">
      <t>タイ</t>
    </rPh>
    <rPh sb="11" eb="13">
      <t>カイサイ</t>
    </rPh>
    <rPh sb="13" eb="15">
      <t>ヨテイ</t>
    </rPh>
    <rPh sb="23" eb="25">
      <t>シキン</t>
    </rPh>
    <rPh sb="25" eb="27">
      <t>チョウタツ</t>
    </rPh>
    <rPh sb="27" eb="28">
      <t>トウ</t>
    </rPh>
    <rPh sb="32" eb="34">
      <t>キサイ</t>
    </rPh>
    <phoneticPr fontId="2"/>
  </si>
  <si>
    <t>　・事前調査</t>
    <rPh sb="2" eb="4">
      <t>ジゼン</t>
    </rPh>
    <rPh sb="4" eb="6">
      <t>チョウサ</t>
    </rPh>
    <phoneticPr fontId="45"/>
  </si>
  <si>
    <t>　・備品等設置</t>
    <rPh sb="2" eb="5">
      <t>ビヒンナド</t>
    </rPh>
    <rPh sb="5" eb="7">
      <t>セッチ</t>
    </rPh>
    <phoneticPr fontId="45"/>
  </si>
  <si>
    <t>3　開業準備業務</t>
    <rPh sb="2" eb="4">
      <t>カイギョウ</t>
    </rPh>
    <rPh sb="4" eb="6">
      <t>ジュンビ</t>
    </rPh>
    <rPh sb="6" eb="8">
      <t>ギョウム</t>
    </rPh>
    <phoneticPr fontId="45"/>
  </si>
  <si>
    <t>　・供用開始前の広報活動及び予約受付</t>
    <phoneticPr fontId="45"/>
  </si>
  <si>
    <t>　・開館式典</t>
    <phoneticPr fontId="45"/>
  </si>
  <si>
    <t>　・維持管理</t>
    <phoneticPr fontId="45"/>
  </si>
  <si>
    <t>6　その他</t>
    <rPh sb="4" eb="5">
      <t>タ</t>
    </rPh>
    <phoneticPr fontId="45"/>
  </si>
  <si>
    <t>5　運営業務</t>
    <rPh sb="2" eb="4">
      <t>ウンエイ</t>
    </rPh>
    <rPh sb="4" eb="6">
      <t>ギョウム</t>
    </rPh>
    <phoneticPr fontId="45"/>
  </si>
  <si>
    <t>4　維持管理業務</t>
    <rPh sb="2" eb="4">
      <t>イジ</t>
    </rPh>
    <rPh sb="4" eb="6">
      <t>カンリ</t>
    </rPh>
    <rPh sb="6" eb="8">
      <t>ギョウム</t>
    </rPh>
    <phoneticPr fontId="45"/>
  </si>
  <si>
    <t>(ア)</t>
    <phoneticPr fontId="2"/>
  </si>
  <si>
    <t>別表⑧</t>
    <rPh sb="0" eb="2">
      <t>ベッピョウ</t>
    </rPh>
    <phoneticPr fontId="2"/>
  </si>
  <si>
    <t>指定管理に関する年度協定書（案）</t>
    <rPh sb="0" eb="2">
      <t>シテイ</t>
    </rPh>
    <rPh sb="2" eb="4">
      <t>カンリ</t>
    </rPh>
    <rPh sb="5" eb="6">
      <t>カン</t>
    </rPh>
    <rPh sb="8" eb="10">
      <t>ネンド</t>
    </rPh>
    <rPh sb="10" eb="12">
      <t>キョウテイ</t>
    </rPh>
    <rPh sb="12" eb="13">
      <t>ショ</t>
    </rPh>
    <rPh sb="14" eb="15">
      <t>アン</t>
    </rPh>
    <phoneticPr fontId="2"/>
  </si>
  <si>
    <t>別表</t>
    <rPh sb="0" eb="2">
      <t>ベッピョウ</t>
    </rPh>
    <phoneticPr fontId="2"/>
  </si>
  <si>
    <t>要求水準　確認書</t>
    <rPh sb="0" eb="2">
      <t>ヨウキュウ</t>
    </rPh>
    <rPh sb="2" eb="4">
      <t>スイジュン</t>
    </rPh>
    <phoneticPr fontId="2"/>
  </si>
  <si>
    <t>・｢提案書｣の提案内容が、下記に示されている要求水準を満たす内容となっているか確認してください。</t>
    <rPh sb="22" eb="24">
      <t>ヨウキュウ</t>
    </rPh>
    <rPh sb="24" eb="26">
      <t>スイジュン</t>
    </rPh>
    <phoneticPr fontId="2"/>
  </si>
  <si>
    <r>
      <t>・｢提案書｣で要求水準が満たされている事が確認可能な事項は、その内容が示されている様式番号（複数可）を様式No欄に記載してください。</t>
    </r>
    <r>
      <rPr>
        <strike/>
        <sz val="9"/>
        <color indexed="10"/>
        <rFont val="ＭＳ ゴシック"/>
        <family val="3"/>
        <charset val="128"/>
      </rPr>
      <t/>
    </r>
    <rPh sb="43" eb="45">
      <t>バンゴウ</t>
    </rPh>
    <rPh sb="51" eb="53">
      <t>ヨウシキ</t>
    </rPh>
    <rPh sb="55" eb="56">
      <t>ラン</t>
    </rPh>
    <phoneticPr fontId="2"/>
  </si>
  <si>
    <t>・｢提案書｣に要求水準を満たしているという具体的な記載がない場合は、実現可能という事を確認の上、入札参加者確認欄に“○”を記載してください。</t>
    <rPh sb="48" eb="50">
      <t>ニュウサツ</t>
    </rPh>
    <rPh sb="50" eb="52">
      <t>サンカ</t>
    </rPh>
    <phoneticPr fontId="2"/>
  </si>
  <si>
    <t>確認事項</t>
    <rPh sb="0" eb="2">
      <t>カクニン</t>
    </rPh>
    <rPh sb="2" eb="4">
      <t>ジコウ</t>
    </rPh>
    <phoneticPr fontId="2"/>
  </si>
  <si>
    <t>様式
Ｎｏ</t>
    <rPh sb="0" eb="2">
      <t>ヨウシキ</t>
    </rPh>
    <phoneticPr fontId="2"/>
  </si>
  <si>
    <t>入札参加者
確認</t>
    <rPh sb="0" eb="2">
      <t>ニュウサツ</t>
    </rPh>
    <rPh sb="2" eb="4">
      <t>サンカ</t>
    </rPh>
    <rPh sb="4" eb="5">
      <t>シャ</t>
    </rPh>
    <rPh sb="6" eb="8">
      <t>カクニン</t>
    </rPh>
    <phoneticPr fontId="2"/>
  </si>
  <si>
    <t>１　総則</t>
    <phoneticPr fontId="2"/>
  </si>
  <si>
    <t>(2) 本施設の整備方針</t>
    <phoneticPr fontId="2"/>
  </si>
  <si>
    <t>ア　基本方針</t>
    <phoneticPr fontId="2"/>
  </si>
  <si>
    <t>「市民の健康づくり、健康寿命の延伸及び福祉の増進」</t>
    <phoneticPr fontId="2"/>
  </si>
  <si>
    <t>イ　基本コンセプト</t>
    <phoneticPr fontId="2"/>
  </si>
  <si>
    <t>(ｱ) だれもが健康づくりに取り組める施設</t>
    <phoneticPr fontId="2"/>
  </si>
  <si>
    <t>子どもから高齢者までの幅広い世代が、温水プール等を利用して、健康づくり・体力づくりに取り組める施設を目指します。</t>
    <phoneticPr fontId="2"/>
  </si>
  <si>
    <t>(ｲ) 生涯を通じて健康づくりを続けられる施設</t>
    <phoneticPr fontId="2"/>
  </si>
  <si>
    <t>気軽に、楽しく、ライフステージにあった「心」と「体」の健康づくりを続けられる施設を目指します。</t>
    <phoneticPr fontId="2"/>
  </si>
  <si>
    <t>(ｳ) 民間活力の活用による施設</t>
    <phoneticPr fontId="2"/>
  </si>
  <si>
    <t>民間事業者のノウハウを活用し、経済性に優れ、利便性の高い施設を目指します。</t>
    <phoneticPr fontId="2"/>
  </si>
  <si>
    <t>(3) 本事業の概要</t>
    <phoneticPr fontId="2"/>
  </si>
  <si>
    <t>ア　事業の対象となる施設</t>
    <phoneticPr fontId="2"/>
  </si>
  <si>
    <t>本施設は７ゾーンにより構成され、それぞれのゾーンにおいて要求水準書表 １-１に示す諸室を整備するものとする（以下「必須施設」という。）。なお、本施設には、必須施設との連携や相乗効果が見込める施設（以下「提案施設」という。）を含むものとする。なお、施設規模は延床面積3,110㎡以上を条件とする。</t>
    <rPh sb="28" eb="33">
      <t>ヨウキュウスイジュンショ</t>
    </rPh>
    <phoneticPr fontId="2"/>
  </si>
  <si>
    <t>(6) 諸条件</t>
    <phoneticPr fontId="2"/>
  </si>
  <si>
    <t>ウ　運営開始期限</t>
    <phoneticPr fontId="2"/>
  </si>
  <si>
    <t>本施設は令和６年（2024年）４月１日に、運営開始できるよう施設整備を行う。</t>
    <phoneticPr fontId="2"/>
  </si>
  <si>
    <t>エ　本施設の利用方法</t>
    <phoneticPr fontId="2"/>
  </si>
  <si>
    <t>(ｱ) 営業日数・営業時間</t>
    <phoneticPr fontId="2"/>
  </si>
  <si>
    <t>本施設の営業日・時間については、要求水準書表 １-４を基本とし、年末年始、定期点検期間、定休日を踏まえて、300日以上営業するものとする。</t>
    <rPh sb="16" eb="21">
      <t>ヨウキュウスイジュンショ</t>
    </rPh>
    <phoneticPr fontId="2"/>
  </si>
  <si>
    <t>具体的な日数については事業者の提案を基に組合の条例・規則・要綱で定めることとする。</t>
    <phoneticPr fontId="2"/>
  </si>
  <si>
    <t>(ｲ) 利用料金</t>
    <phoneticPr fontId="2"/>
  </si>
  <si>
    <t>また、子ども及び介助を必要とする人が利用しやすいように配慮を行うこと。</t>
    <phoneticPr fontId="2"/>
  </si>
  <si>
    <t>(ｳ) 施設利用方法</t>
    <phoneticPr fontId="2"/>
  </si>
  <si>
    <t>ａ　プール</t>
    <phoneticPr fontId="2"/>
  </si>
  <si>
    <t>プールについては、自由利用を原則とする。</t>
    <phoneticPr fontId="2"/>
  </si>
  <si>
    <t>ｂ　トレーニングジム</t>
    <phoneticPr fontId="2"/>
  </si>
  <si>
    <t>トレーニングジムについては、自由利用を原則とする。</t>
    <phoneticPr fontId="2"/>
  </si>
  <si>
    <t>なお、トレーニングジムは、トレーニング機器の種類により対象年齢が異なるため、体の発達や器具の取り扱いに配慮し、安全に利用できるようにすること。</t>
    <phoneticPr fontId="2"/>
  </si>
  <si>
    <t>ｃ　スタジオ（兼）講義室</t>
    <phoneticPr fontId="2"/>
  </si>
  <si>
    <t>利用調整が必要なスタジオ（兼）講義室については、ライフステージ別の講座に対応した使用を主とするが、講座を実施しない時間帯の貸し出しについては、事業者の提案によるものとする。</t>
    <phoneticPr fontId="2"/>
  </si>
  <si>
    <t>予約に当たっては、利用者の利便性に配慮した方法とし、具体的な予約方法は事業者の提案によるものとする。</t>
    <phoneticPr fontId="2"/>
  </si>
  <si>
    <t>ｄ　介助者の同伴</t>
    <phoneticPr fontId="2"/>
  </si>
  <si>
    <t>介助を必要とする利用者は、施設を安全に利用するために、介助者を同伴するものとし、その旨を周知すること。</t>
    <phoneticPr fontId="2"/>
  </si>
  <si>
    <t>ｅ　駐車場運営方針</t>
    <phoneticPr fontId="2"/>
  </si>
  <si>
    <t>近隣施設との利用を分離するため、駐車場出入口にゲート等を設置する。</t>
    <phoneticPr fontId="2"/>
  </si>
  <si>
    <t>その他、必要に応じて駐車場の利用料金を徴収する等の対策をとること。</t>
    <phoneticPr fontId="2"/>
  </si>
  <si>
    <t>駐車料金を徴収する場合、本施設の利用者に対しては、料金を減免（無料）し、周囲の状況に応じて変更できる仕様とすること。</t>
    <phoneticPr fontId="2"/>
  </si>
  <si>
    <t>なお、駐車料金は全額事業者の収入とする。</t>
    <phoneticPr fontId="2"/>
  </si>
  <si>
    <t>カ　新型コロナウイルス感染症等対策</t>
    <phoneticPr fontId="2"/>
  </si>
  <si>
    <t>新型コロナウイルス感染症の流行等を踏まえて、十分な換気や利用者が密にならない物理的距離の確保等、施設整備に関する対応も求められている。</t>
    <phoneticPr fontId="2"/>
  </si>
  <si>
    <t>感染防止のために、「スポーツ関係の新型コロナウイルス感染拡大予防ガイドライン（スポーツ庁）」に規定する施設計画上の配慮事項について徹底し、全ての利用者が安心して利用できる施設とすること。</t>
    <phoneticPr fontId="2"/>
  </si>
  <si>
    <t>キ　健康増進施設認定制度の適用</t>
    <phoneticPr fontId="2"/>
  </si>
  <si>
    <t>厚生労働省では、健康づくりの推進に向けて健康増進施設認定制度を設け、認定施設の普及を図っている。厚生労働大臣が認定する健康増進施設は、「運動型健康増進施設」「温泉利用型健康増進施設」「温泉利用プログラム型健康増進施設」の３種類に分類されるが、本施設は温泉利用を必須施設としていないことから、施設の整備・運営を行うに当たり、「運動型健康増進施設」の認定を受けられる水準を確保することとする。</t>
    <phoneticPr fontId="2"/>
  </si>
  <si>
    <t>認定取得に当たっては、要求水準書図 １-１に示す要件を満たす必要がある。</t>
    <phoneticPr fontId="2"/>
  </si>
  <si>
    <t>認定要件のうち「医療機関と適切な提携関係を有していること。」については、事業契約締結後に組合と事業者で協議を行い、医療機関の選定及び提携に向けた調整を行うこととし、事業者はそれ以外の認定要件を達成すること。</t>
    <phoneticPr fontId="2"/>
  </si>
  <si>
    <t>また、認定申請は組合で行うが、申請に向けた書類作成等に協力すること。</t>
    <phoneticPr fontId="2"/>
  </si>
  <si>
    <t>ケ　事業期間終了時の措置</t>
    <phoneticPr fontId="2"/>
  </si>
  <si>
    <t>事業期間の終了時、事業者は、本施設から速やかに退去すること。</t>
    <phoneticPr fontId="2"/>
  </si>
  <si>
    <t>なお、事業者は、事業契約期間満了後に組合が本施設について継続的に維持管理及び運営業務を行うことができるように、事業契約期間満了日の約２年前から本施設の維持管理及び運営業務に係る必要事項や操作要領、申し送り事項その他の関係資料を組合に提供する等、事業の引き継ぎに必要な協議・協力を行うこと。</t>
    <phoneticPr fontId="2"/>
  </si>
  <si>
    <t>２　設計業務</t>
    <phoneticPr fontId="2"/>
  </si>
  <si>
    <t>(1) 設計業務総則</t>
    <phoneticPr fontId="2"/>
  </si>
  <si>
    <t>ア　業務の対象範囲</t>
    <phoneticPr fontId="2"/>
  </si>
  <si>
    <t>設計業務は、本施設を対象とし、その設計については、入札時の提案書類、事業契約書、本要求水準書に基づいて、事業者の責任において基本設計及び実施設計を行うものとする。</t>
    <phoneticPr fontId="2"/>
  </si>
  <si>
    <t>事業者は、設計業務の内容について組合と協議し、業務の目的を達成すること。</t>
    <phoneticPr fontId="2"/>
  </si>
  <si>
    <t>事業者は、業務の進捗状況に応じ、組合に対して定期的に報告を行うこと。</t>
    <phoneticPr fontId="2"/>
  </si>
  <si>
    <t>事業者は、業務に必要となる現況測量、地盤調査及び土壌調査等を事業者の責任で行い、関係法令に基づいて業務を遂行するものとする。</t>
    <phoneticPr fontId="2"/>
  </si>
  <si>
    <t>事業者は、「公共建築工事標準仕様書（建築工事編、電気設備工事編、機械設備工事編）平成31年版」（国土交通省大臣官房官庁営繕部監修、社団法人公共建築協会編集・発行）や日本建築学会制定の標準仕様書を基準とし、業務を遂行するものとする。</t>
    <phoneticPr fontId="2"/>
  </si>
  <si>
    <t>必要となる関係官庁への許認可申請、報告、届出、その必要図書の作成および手続き（建築基準法第５条の４に規定される工事監理者を含む）等は、事業者の経費負担により実施する。</t>
    <phoneticPr fontId="2"/>
  </si>
  <si>
    <t>図面、工事費内訳書等の様式、縮尺表現方法、タイトル及び整理方法は、組合の指示を受けること。また、図面は、工事毎に順序よく整理して作成し、各々一連の整理番号を付けること。</t>
    <phoneticPr fontId="2"/>
  </si>
  <si>
    <t>組合が議会や両市民等に向けて設計内容に関する説明を行う場合は、組合の要請に応じて説明用資料を作成し、必要に応じて説明に関する協力を行うこと。</t>
    <phoneticPr fontId="2"/>
  </si>
  <si>
    <t>事業者は、必要に応じて、土壌汚染対策法に準拠した調査を行うこと。調査及び対応工事が必要となった場合、その費用は組合にて負担する。</t>
    <phoneticPr fontId="2"/>
  </si>
  <si>
    <t>事業者は、契約締結後、速やかに愛知県知多保健所（以下「知多保健所」という。）と事業内容について調整を行うこと。</t>
    <phoneticPr fontId="2"/>
  </si>
  <si>
    <t>イ　業務期間</t>
    <phoneticPr fontId="2"/>
  </si>
  <si>
    <t>設計業務の期間は、本施設の運営開始日を基に事業者が計画することとし、具体的な設計期間については事業者の提案に基づき事業契約書に定めるものとする。</t>
    <phoneticPr fontId="2"/>
  </si>
  <si>
    <t>事業者は、関係機関と十分協議した上で、事業全体に支障のないよう設計スケジュールを調整し、本業務を円滑に推進するよう設計業務期間を設定すること。</t>
    <phoneticPr fontId="2"/>
  </si>
  <si>
    <t>ウ　設計体制と主任技術者の設置・進捗管理</t>
    <phoneticPr fontId="2"/>
  </si>
  <si>
    <t>事業者は、設計業務の主任技術者を配置し、組織体制と合わせて設計着手前に次の書類を提出すること。また、設計の進捗管理については、事業者の責任において実施すること。
(ｱ) 設計業務着手届
(ｲ) 主任技術者届（設計経歴書を添付のこと。）
(ｳ) 担当技術者・協力技術者届</t>
    <phoneticPr fontId="2"/>
  </si>
  <si>
    <t>エ　設計計画書及び設計業務完了届の提出</t>
    <phoneticPr fontId="2"/>
  </si>
  <si>
    <t>事業者は、設計着手前に詳細工程表を含む設計計画書を作成し、組合に提出して承諾を得ること。なお、設計業務が完了したときは、基本設計及び実施設計それぞれについて設計業務完了届を提出するものとする。</t>
    <phoneticPr fontId="2"/>
  </si>
  <si>
    <t>(2) 事前調査業務</t>
    <phoneticPr fontId="2"/>
  </si>
  <si>
    <t>事業者は、本事業の遂行に際し、設計時における事前調査として、必要に応じて現況測量、地盤調査、土壌調査等の事前調査を実施すること。</t>
    <phoneticPr fontId="2"/>
  </si>
  <si>
    <t>調査に先立ち、調査概要及び日程等を記載した事前調査要領書を組合に提出し確認を受けること。</t>
    <phoneticPr fontId="2"/>
  </si>
  <si>
    <t>(3) 設計業務</t>
    <phoneticPr fontId="2"/>
  </si>
  <si>
    <t>ア　意匠計画の考え方</t>
    <phoneticPr fontId="2"/>
  </si>
  <si>
    <t>(ｱ) 全体配置</t>
    <phoneticPr fontId="2"/>
  </si>
  <si>
    <t>全体配置は、敷地全体のバランス、維持管理の方法、セキュリティ対策等を考慮に入れ、次に示す項目に留意して、死角の少ない計画とすること。</t>
    <phoneticPr fontId="2"/>
  </si>
  <si>
    <t>ａ　施設配置</t>
    <phoneticPr fontId="2"/>
  </si>
  <si>
    <t>利便性や住民へのサービスの向上に繋がるように機能的でコンパクトな配置、効率良い車両・歩行者動線の確保等に配慮し計画すること。</t>
    <phoneticPr fontId="2"/>
  </si>
  <si>
    <t>周辺地域の活性化と相乗効果への期待から、知多運動公園管理者と調整し、公園側からのアクセスを確保する等の連携を図ること。</t>
    <phoneticPr fontId="2"/>
  </si>
  <si>
    <t>配置計画に当たっては、不審者の監視が容易で、かつ、できる限り死角をつくらない等、利用者の安心感・安全性の確保等に配慮した計画とすること。</t>
    <phoneticPr fontId="2"/>
  </si>
  <si>
    <t>切土及び盛土工事を行う場合は、事業予定地内において土量バランスを図ること。</t>
    <phoneticPr fontId="2"/>
  </si>
  <si>
    <t>ｂ　諸室配置</t>
    <phoneticPr fontId="2"/>
  </si>
  <si>
    <t>利便性の向上を図るために、分かりやすい平面・空間構成にするとともに、できるだけ目的諸室までの距離を短くする合理的な動線とすること。</t>
    <phoneticPr fontId="2"/>
  </si>
  <si>
    <t>各諸室は各諸室間の連携・連続性に配慮し、まとめて配置することを基本とすること。</t>
    <phoneticPr fontId="2"/>
  </si>
  <si>
    <t>利用者の安全を確保するために、ユニバーサルデザインの理念に基づいて整備すること。</t>
    <phoneticPr fontId="2"/>
  </si>
  <si>
    <t>避難経路の２方向確保、管理動線の確保、受付・プール監視室等の管理諸室から適切な監視ができるような配置・設計とすること。</t>
    <phoneticPr fontId="2"/>
  </si>
  <si>
    <t>(ｲ) 必要諸室・備品等</t>
    <phoneticPr fontId="2"/>
  </si>
  <si>
    <t>ａ　必要諸室</t>
    <phoneticPr fontId="2"/>
  </si>
  <si>
    <t>本施設の内、必須施設に必要な諸室は、要求水準書「資料６　必要諸室リスト（参考）」のとおりとし、面積については参考基準とする。なお、全体のバランスや共用部分の計画等については、事業者の創意工夫による提案を期待する。</t>
    <phoneticPr fontId="2"/>
  </si>
  <si>
    <t>ｂ　備品等</t>
    <phoneticPr fontId="2"/>
  </si>
  <si>
    <t>備品等は、要求水準書「資料７　備品等リスト（参考）」に基づき、「国等による環境物品等の調達の推進等に関する法律（グリーン購入法）」に則って調達・配置すること。</t>
    <phoneticPr fontId="2"/>
  </si>
  <si>
    <t>その他運営に際して必要と考えられる備品、消耗品についても、事業者の提案により、同様に調達・配置すること。なお、設置に際して工事を伴う備品等で、かつ施設と一体化するものは、原則として、建設・工事監理業務に含めるものとする。</t>
    <phoneticPr fontId="2"/>
  </si>
  <si>
    <t>(ｳ) 仕上計画</t>
    <phoneticPr fontId="2"/>
  </si>
  <si>
    <t>仕上計画は、周辺環境との調和を図るとともに、維持管理についても留意し、清掃しやすく、管理しやすい施設となるよう配慮すること。</t>
    <phoneticPr fontId="2"/>
  </si>
  <si>
    <t>特に外装は、使用材料や断熱方法等を十分検討し、建物の長寿命化と維持管理・運営コスト削減に貢献するような工夫を図ること。</t>
    <phoneticPr fontId="2"/>
  </si>
  <si>
    <t>また、使用材料は健康等に十分配慮し、ホルムアルデヒドや揮発性有機化合物等の化学物質の削減に努めるとともに、建設時における環境汚染防止に配慮すること。</t>
    <phoneticPr fontId="2"/>
  </si>
  <si>
    <t>ａ　建物外部</t>
    <phoneticPr fontId="2"/>
  </si>
  <si>
    <t>歩行者用通路は、降雨、降雪、凍結等による歩行者等の転倒を防止するため、濡れても滑りにくいものとすること。</t>
    <phoneticPr fontId="2"/>
  </si>
  <si>
    <t>屋根及び地下の外壁面について、漏水を防ぐため十分な防水を講じること。特に、排水しにくい平屋根部分、空調ダクト、供給管等の周囲とのジョイント部分、雨樋と付帯の排水管及び階間のシール部分等は、漏水を防止する措置を講じること。</t>
    <phoneticPr fontId="2"/>
  </si>
  <si>
    <t>大雨や台風等による風水害に耐えうる構造とし、これらを原因とした屋根部の変形に伴う漏水に十分注意すること。また、塩害対策に十分配慮し、材料・材質等仕様は、耐久性を考慮したものとする。</t>
    <phoneticPr fontId="2"/>
  </si>
  <si>
    <t>換気口及び換気ガラリについては、風、雨又は雪の吹き込みの防止措置を講じること。</t>
    <phoneticPr fontId="2"/>
  </si>
  <si>
    <t>ｂ　建物内部（天井、床、壁及び窓等）</t>
    <phoneticPr fontId="2"/>
  </si>
  <si>
    <t>汚れにくく、清掃が容易な仕上げとするよう配慮すること。</t>
    <phoneticPr fontId="2"/>
  </si>
  <si>
    <t>壁の仕上げ材は、施設全体において劣化の少ない耐久性のある設えとすること。なお、消火器等については壁面に埋込むことを基本とし、突起物がないよう計画すること。</t>
    <phoneticPr fontId="2"/>
  </si>
  <si>
    <t>プール内の構造、仕上げ、下地材等については、十分な塩素対策等を講じること。</t>
    <phoneticPr fontId="2"/>
  </si>
  <si>
    <t>プールサイド等は水に濡れても滑らないノンスリップ性の材料を使用すること。</t>
    <phoneticPr fontId="2"/>
  </si>
  <si>
    <t>プールサイド、プール内の壁、天井等は、汚れ、カビの発生抑制を考慮し、清掃のしやすい、吸水性が低く、耐久性の高い材料を使用すること。</t>
    <phoneticPr fontId="2"/>
  </si>
  <si>
    <t>カーテンボックス及びピクチャーレールを必要に応じて適宜設置すること。</t>
    <phoneticPr fontId="2"/>
  </si>
  <si>
    <t>天井は特定天井に該当しないように計画する、もしくは特定天井に該当する場合には国土交通省が定める技術基準を満たすなど、安全性が十分に確保された仕様とすること。</t>
    <phoneticPr fontId="2"/>
  </si>
  <si>
    <t>扉は、開閉時の衝突防止、突風対策措置を講じること。</t>
    <phoneticPr fontId="2"/>
  </si>
  <si>
    <t>窓は、必要に応じて、網戸を設置すること。</t>
    <phoneticPr fontId="2"/>
  </si>
  <si>
    <t>(ｴ) ユニバーサルデザイン</t>
    <phoneticPr fontId="2"/>
  </si>
  <si>
    <t>利用者等が本施設（外構・敷地へのすべてのアプローチを含む。）を不自由なく安心して利用できることはもとより、子どもから高齢者・障害者等を含むすべての利用者等にとっても、安全・安心かつ快適に利用できるよう、ユニバーサルデザインに配慮すること。</t>
    <phoneticPr fontId="2"/>
  </si>
  <si>
    <t>外構及び建物内には、統一性があり、空間と調和したサイン計画を行うこと。また、サインは、ユニバーサルデザインの観点から、認知が容易であるものとすること。本業務におけるユニバーサルデザイン対応への基本的な考え方を要求水準書表２-１に示す。</t>
    <phoneticPr fontId="2"/>
  </si>
  <si>
    <t>イ　周辺環境・地球環境への配慮</t>
    <phoneticPr fontId="2"/>
  </si>
  <si>
    <t>(ｱ) 地域性・景観性</t>
    <phoneticPr fontId="2"/>
  </si>
  <si>
    <t>地域及び事業予定地周辺との調和を図りつつ、地域に親しまれる景観を創ること。</t>
    <phoneticPr fontId="2"/>
  </si>
  <si>
    <t>建物は、自然採光や自然換気に配慮し、明るく開放感のある親しみのあるデザインとし、景観性を重視すること。</t>
    <phoneticPr fontId="2"/>
  </si>
  <si>
    <t>また、建設工事中も含めて、周辺への騒音や振動、臭気による影響を最大限抑制する計画とすること。</t>
    <phoneticPr fontId="2"/>
  </si>
  <si>
    <t>(ｲ) 環境保全・環境負荷低減</t>
    <phoneticPr fontId="2"/>
  </si>
  <si>
    <t>本施設は、地球温暖化防止の観点から、環境への負荷の少ない設備等の導入を検討するとともに、省エネルギー性、環境保全性、経済性に配慮したシステムを採用する他、二酸化炭素の吸収源やヒートアイランド現象抑制の観点から、環境負荷低減対策を図ること。</t>
    <phoneticPr fontId="2"/>
  </si>
  <si>
    <t>自然採光の利用、節水器具の採用、リサイクル資材の活用等、施設・設備機器等の省エネルギー化や廃棄物発生抑制等を図ることとし、事業者の創意工夫による具体的なアイデアを提案すること。</t>
    <phoneticPr fontId="2"/>
  </si>
  <si>
    <t>また、省エネルギー化を図るため、断熱性について十分配慮した計画とすること。</t>
    <phoneticPr fontId="2"/>
  </si>
  <si>
    <t>ウ　構造計画の考え方</t>
    <phoneticPr fontId="2"/>
  </si>
  <si>
    <t>本施設の構造計画は、国土交通省「官庁施設の総合耐震・対津波計画基準（国土交通省大臣官房官庁営繕部、令和３年）」に基づく「多数の者が利用する官庁施設等」に該当する施設に位置付けることとし、構造体「Ⅱ類」（建築基準法の1.25倍）、建築非構造部材「Ｂ類」、建築設備「乙類」の耐震安全性を確保するとともに、建築基準法等の関係法令に準拠すること。</t>
    <phoneticPr fontId="2"/>
  </si>
  <si>
    <t>エ　設備計画の考え方</t>
    <phoneticPr fontId="2"/>
  </si>
  <si>
    <t>設備計画は、「建築設備計画基準（国土交通省大臣官房官庁営繕部監修、平成30年度版）」、に準拠し、次の項目を考慮した上で、電気設備、空調換気設備、給排水衛生設備の計画を行うこと。</t>
    <phoneticPr fontId="2"/>
  </si>
  <si>
    <t>なお、要求水準書「資料８　電気・機械要求性能表」の設備計画を標準案として事業者の創意工夫ある提案を期待する。</t>
    <phoneticPr fontId="2"/>
  </si>
  <si>
    <t>(ｱ) 共通</t>
    <phoneticPr fontId="2"/>
  </si>
  <si>
    <t>設置する設備や機材は長寿命かつ信頼性の高いものを使用すること。また、交換・修理が容易な仕様とすること。</t>
    <phoneticPr fontId="2"/>
  </si>
  <si>
    <t>更新性、メンテナンス性を考慮した計画とすること。</t>
    <phoneticPr fontId="2"/>
  </si>
  <si>
    <t>各種機器の集中管理パネルを事務室に設置し、一括管理ができるようにすること。</t>
    <phoneticPr fontId="2"/>
  </si>
  <si>
    <t>地球環境及び周辺環境に配慮した計画とすること。</t>
    <phoneticPr fontId="2"/>
  </si>
  <si>
    <t>自然採光を積極的に取り入れる等、照明負荷の削減について、十分配慮した計画とすること。</t>
    <phoneticPr fontId="2"/>
  </si>
  <si>
    <t>省エネルギー、省資源を考慮するとともに、ランニングコストを抑えた設備とすること。</t>
    <phoneticPr fontId="2"/>
  </si>
  <si>
    <t>設備機器の更新、メンテナンス及び電気容量の増加等の可能性を踏まえ、受変電設備、配電盤内に電灯、動力の予備回線を計画すること。</t>
    <phoneticPr fontId="2"/>
  </si>
  <si>
    <t>必要に応じて風水害や落雷、断水、停電、火災等の災害対策を講じること。</t>
    <phoneticPr fontId="2"/>
  </si>
  <si>
    <t>塩害対策に十分配慮し、設備機器等仕様は、耐久性を考慮し、腐食及び劣化防止対策を講じること。</t>
    <phoneticPr fontId="2"/>
  </si>
  <si>
    <t>配管又は機器からの漏水等による水損事故等を防止するため、必要に応じて防水、防湿等の適切な措置を講じること。</t>
    <phoneticPr fontId="2"/>
  </si>
  <si>
    <t>(ｲ) 電気設備</t>
    <phoneticPr fontId="2"/>
  </si>
  <si>
    <t>ａ　照明・電灯コンセント設備</t>
    <phoneticPr fontId="2"/>
  </si>
  <si>
    <t>照明器具、コンセント等の配管配線工事及び幹線工事を行うこと。</t>
    <phoneticPr fontId="2"/>
  </si>
  <si>
    <t>イベントや災害時利用等を想定し、外構や外壁面等にもコンセントを設置すること。</t>
    <phoneticPr fontId="2"/>
  </si>
  <si>
    <t>非常用照明、誘導灯等は、関連法令に基づき設置すること。</t>
    <phoneticPr fontId="2"/>
  </si>
  <si>
    <t>また、重要負荷のコンセントには避雷対策を講じること。</t>
    <phoneticPr fontId="2"/>
  </si>
  <si>
    <t>照明器具は、LED照明を基本とすること。</t>
    <phoneticPr fontId="2"/>
  </si>
  <si>
    <t>プール等の特殊照明を含め、保守メンテナンスを充分に考えた計画とすること。</t>
    <phoneticPr fontId="2"/>
  </si>
  <si>
    <t>外灯は、自動点滅及び時間点滅が可能な方式とすること。</t>
    <phoneticPr fontId="2"/>
  </si>
  <si>
    <t>各室において、照明の一括管理ができるようにすること。</t>
    <phoneticPr fontId="2"/>
  </si>
  <si>
    <t>また、事務室等においても電源の一括管理ができることが望ましい。</t>
    <phoneticPr fontId="2"/>
  </si>
  <si>
    <t>照明装置には、必要に応じて電球等の破損による破片の飛散を防止する保護装置を設けること。</t>
    <phoneticPr fontId="2"/>
  </si>
  <si>
    <t>ｂ　情報通信設備</t>
    <phoneticPr fontId="2"/>
  </si>
  <si>
    <t>情報通信の「LAN設備」対象室（要求水準書「資料８　電気・機械要求性能表」参照）において、有線LAN用の配管配線・情報コンセント（中継HUBを含む）を設け、無線LAN（Wi-Fiルーター含む）が利用できるよう整備すること。</t>
    <phoneticPr fontId="2"/>
  </si>
  <si>
    <t>ネットワーク技術の革新に対応するため、配線交換の容易な設備を設置すること。</t>
    <phoneticPr fontId="2"/>
  </si>
  <si>
    <t>配線仕様は、提案時点の最新のもので考えること。</t>
    <phoneticPr fontId="2"/>
  </si>
  <si>
    <t>ｃ　誘導支援設備</t>
    <phoneticPr fontId="2"/>
  </si>
  <si>
    <t>多目的トイレ、エレベーター等に押しボタンを設け、異常があった場合、表示窓の点灯と音等により知らせる設備とし、事務室等に表示盤を設置すること。</t>
    <phoneticPr fontId="2"/>
  </si>
  <si>
    <t>ｄ　電話・施設内放送・テレビ受信</t>
    <phoneticPr fontId="2"/>
  </si>
  <si>
    <t>電話、テレビ放送受信設備（CATV放送受信設備を含む）の設置及び配管配線工事を適切に行うこと（要求水準書「資料８　電気・機械要求性能表」参照）。</t>
    <phoneticPr fontId="2"/>
  </si>
  <si>
    <t>施設内の各部屋からの職員応答等、本施設における内線電話設備等の設置及び配管配線工事を行うこと（要求水準書「資料８　電気・機械要求性能表」参照）。</t>
    <phoneticPr fontId="2"/>
  </si>
  <si>
    <t>本施設の施設内放送設備は、事務室から施設内及び監視室からプール内に放送可能な設備とすること（要求水準書「資料８　電気・機械要求性能表」参照）。</t>
    <phoneticPr fontId="2"/>
  </si>
  <si>
    <t>ｅ　受変電設備</t>
    <phoneticPr fontId="2"/>
  </si>
  <si>
    <t>受変電設備は、メンテナンスしやすいように配慮して計画すること。</t>
    <phoneticPr fontId="2"/>
  </si>
  <si>
    <t>事務室には、各施設の使用電力量（一般照明、空気調和設備等による使用電力を含む。）を簡易に確認できるよう、子メーター等を設置すること。</t>
    <phoneticPr fontId="2"/>
  </si>
  <si>
    <t>事務室には、デマンド監視システムを設置すること。</t>
    <phoneticPr fontId="2"/>
  </si>
  <si>
    <t>ｆ　警備・防災設備</t>
    <phoneticPr fontId="2"/>
  </si>
  <si>
    <t>警備システムは、機械警備を基本とし、本施設内及び敷地全体の防犯・安全管理上、監視カメラを必要な箇所に設置し、監視モニター（長時間録画機能付）による一元管理を行う等、一体的に管理できるように整備すること。</t>
    <phoneticPr fontId="2"/>
  </si>
  <si>
    <t>緊急事態時において、各諸室から事務室等に即座に連絡がとれるよう通信システムを構築すること。</t>
    <phoneticPr fontId="2"/>
  </si>
  <si>
    <t>特に、火災発生時には、発報室から、自動的に全施設に緊急放送が流れる設備（非常用放送設備）を整備すること。</t>
    <phoneticPr fontId="2"/>
  </si>
  <si>
    <t>(ｳ) 空調換気設備</t>
    <phoneticPr fontId="2"/>
  </si>
  <si>
    <t>ａ　空調設備</t>
    <phoneticPr fontId="2"/>
  </si>
  <si>
    <t>原則として、空調（冷暖房）設備は要求水準書「資料８　電気・機械要求性能表」に示す諸室を対象とする。</t>
    <phoneticPr fontId="2"/>
  </si>
  <si>
    <t>プール等の大空間は、自動的に自然換気が図られる等、夏の高温防止対策を講じること。</t>
    <phoneticPr fontId="2"/>
  </si>
  <si>
    <t>具体的な空調設備の仕様は、事業者の提案によるものとする。</t>
    <phoneticPr fontId="2"/>
  </si>
  <si>
    <t>その他諸室の空調設備は、その用途・目的に応じた空調システムを採用し、適切な室内環境を確保すること。</t>
    <phoneticPr fontId="2"/>
  </si>
  <si>
    <t>ゾーニングや個別空調の考え方について、最適なシステムを提案すること。</t>
    <phoneticPr fontId="2"/>
  </si>
  <si>
    <t>可能な限り、諸室の静音環境を保つような設備計画に努めること。</t>
    <phoneticPr fontId="2"/>
  </si>
  <si>
    <t>ｂ　換気設備</t>
    <phoneticPr fontId="2"/>
  </si>
  <si>
    <t>各諸室の換気設備は、その用途・目的に応じた換気システムを採用し、シックハウス対応に十分配慮すること。</t>
    <phoneticPr fontId="2"/>
  </si>
  <si>
    <t>外気を取り込む換気口には、汚染された空気の流入を防ぐため、フィルター等を備えること。なお、当該フィルター等は、洗浄、交換、取り付けが容易に行える構造のものとすること。</t>
    <phoneticPr fontId="2"/>
  </si>
  <si>
    <t>開放できる窓や吸気口・排気口については、防虫網等の設置により、鳥類及び鼠族、昆虫の進入を防ぐ構造とすること。</t>
    <phoneticPr fontId="2"/>
  </si>
  <si>
    <t>ｃ　自動制御設備</t>
    <phoneticPr fontId="2"/>
  </si>
  <si>
    <t>空調設備と換気設備は、遠方発停制御が可能とすること。</t>
    <phoneticPr fontId="2"/>
  </si>
  <si>
    <t>ｄ　熱源設備</t>
    <phoneticPr fontId="2"/>
  </si>
  <si>
    <t>地球環境やライフサイクルコストに十分配慮したシステムを適切に採用すること。</t>
    <phoneticPr fontId="2"/>
  </si>
  <si>
    <t>(ｴ) 給排水衛生設備</t>
    <phoneticPr fontId="2"/>
  </si>
  <si>
    <t>ａ　給水設備</t>
    <phoneticPr fontId="2"/>
  </si>
  <si>
    <t>給水設備は、各器具において、必要水量・水圧を常に確保でき、かつ、効率よく使えるシステムとすること。</t>
    <phoneticPr fontId="2"/>
  </si>
  <si>
    <t>ｂ　排水設備</t>
    <phoneticPr fontId="2"/>
  </si>
  <si>
    <t>汚水及び雑排水は、適切に下水道に接続すること。なお、排水に関しては、自然勾配によることを基本とし、ポンプアップはできる限り行わないこと。</t>
    <phoneticPr fontId="2"/>
  </si>
  <si>
    <t>飲食施設を設置する場合は、必要に応じて、グリストラップを設けること。</t>
    <phoneticPr fontId="2"/>
  </si>
  <si>
    <t>グリストラップは防臭蓋とし、床面の水や砂埃等が流入しない構造とすること。</t>
    <phoneticPr fontId="2"/>
  </si>
  <si>
    <t>冷却装置が備えられている場合、その装置から生じる水は、直接室外へ排出されるか、直接排水溝へ排出されるよう計画すること。</t>
    <phoneticPr fontId="2"/>
  </si>
  <si>
    <t>ｃ　衛生設備等</t>
    <phoneticPr fontId="2"/>
  </si>
  <si>
    <t>衛生設備は、清掃等の維持管理が容易な器具・機器を採用すること。</t>
    <phoneticPr fontId="2"/>
  </si>
  <si>
    <t>衛生器具類は、高齢者及び障害者にも使いやすく、かつ、節水型の器具を採用すること。</t>
    <phoneticPr fontId="2"/>
  </si>
  <si>
    <t>多目的トイレは、高齢者及び障害者等が使いやすい仕様とすること。</t>
    <phoneticPr fontId="2"/>
  </si>
  <si>
    <t>トイレの衛生対策、特に臭気対策には万全を期すこと。</t>
    <phoneticPr fontId="2"/>
  </si>
  <si>
    <t>手洗い設備の排水が床に流れないよう工夫すること。</t>
    <phoneticPr fontId="2"/>
  </si>
  <si>
    <t>メンテナンスのしやすさを考慮し、地下ピットを設けること。</t>
    <phoneticPr fontId="2"/>
  </si>
  <si>
    <t>ｄ　給湯設備</t>
    <phoneticPr fontId="2"/>
  </si>
  <si>
    <t>本施設の利用形態を考慮した給湯計画を行うこと。</t>
    <phoneticPr fontId="2"/>
  </si>
  <si>
    <t>給湯には、ボイラー設備の使用も可とする。</t>
    <phoneticPr fontId="2"/>
  </si>
  <si>
    <t>施設内の各箇所の給湯量、利用頻度等を勘案し、使い勝手に応じた効率の良い方式を採用すること。</t>
    <phoneticPr fontId="2"/>
  </si>
  <si>
    <t>やけど防止策を講じること。</t>
    <phoneticPr fontId="2"/>
  </si>
  <si>
    <t>ｅ　ろ過設備</t>
    <phoneticPr fontId="2"/>
  </si>
  <si>
    <t>プールの各槽に濾過器を設けること。</t>
    <phoneticPr fontId="2"/>
  </si>
  <si>
    <t>プール規模や計画遊泳者数に応じた機器の能力を設定すること。</t>
    <phoneticPr fontId="2"/>
  </si>
  <si>
    <t>吐水口・取水口等は可能な限りプールの水質が均一になる位置に設け、吸い込み事故防止対策を講じること。</t>
    <phoneticPr fontId="2"/>
  </si>
  <si>
    <t>オ　周辺インフラとの接続</t>
    <phoneticPr fontId="2"/>
  </si>
  <si>
    <t>(ｱ) 接続道路</t>
    <phoneticPr fontId="2"/>
  </si>
  <si>
    <t>接続箇所及び接続方法は、事業者からの提案によるが、既存の車両乗り入れ口から位置を変更する場合は、知多市の土木課等関係機関と協議を行うこと。</t>
    <phoneticPr fontId="2"/>
  </si>
  <si>
    <t>既存の車両乗り入れ口から位置を変更する場合は、既存の乗り入れ口に歩道を復旧すること。</t>
    <phoneticPr fontId="2"/>
  </si>
  <si>
    <t>(ｲ) 上水道</t>
    <phoneticPr fontId="2"/>
  </si>
  <si>
    <t>給水管との接続方法は、事業者の提案によるが、知多市の水道課と協議を行うこと。なお、事業予定地北側市道東に70ｍまでφ150管が敷設されている。</t>
    <phoneticPr fontId="2"/>
  </si>
  <si>
    <t>上水道の引き込み及び本管の延長に係る負担金については、事業者の負担とする。</t>
    <phoneticPr fontId="2"/>
  </si>
  <si>
    <t>(ｳ) 下水道</t>
    <phoneticPr fontId="2"/>
  </si>
  <si>
    <t>下水管との接続方法は、事業者の提案によるが、知多市の下水道課と協議を行うこと。なお、事業予定地の北側φ250は、解体時に撤去する予定である。</t>
    <phoneticPr fontId="2"/>
  </si>
  <si>
    <t>下水道の引き込みに係る負担金については事業者の負担とする。</t>
    <phoneticPr fontId="2"/>
  </si>
  <si>
    <t>(ｴ) 雨水排水</t>
    <phoneticPr fontId="2"/>
  </si>
  <si>
    <t>雨水排水の処理方法等は、事業者の提案による。雨水排水本管の現況は知多市土木課で確認すること。</t>
    <phoneticPr fontId="2"/>
  </si>
  <si>
    <t>(ｵ) 電力</t>
    <phoneticPr fontId="2"/>
  </si>
  <si>
    <t>電線の引き込み方法等は、事業者の提案によるが、中部電力パワーグリッド株式会社と協議を行うこと。</t>
    <phoneticPr fontId="2"/>
  </si>
  <si>
    <t>旧知多市営海浜プール機械室内に高圧線の引き込みがある。</t>
    <phoneticPr fontId="2"/>
  </si>
  <si>
    <t>現況及び計画は、関係機関に確認のこと。</t>
    <phoneticPr fontId="2"/>
  </si>
  <si>
    <t>工事費用、工事負担金等の初期費用が必要となる場合には、事業者の負担とする。</t>
    <phoneticPr fontId="2"/>
  </si>
  <si>
    <t>(ｶ) ガス</t>
    <phoneticPr fontId="2"/>
  </si>
  <si>
    <t>低圧ガス管は事業予定地南側通路から旧知多市営海浜プールに引き込みがある。</t>
    <phoneticPr fontId="2"/>
  </si>
  <si>
    <t>中圧Ｂガス管は事業予定地東200ｍの堀切西交差点まで敷設されている。</t>
    <phoneticPr fontId="2"/>
  </si>
  <si>
    <t>(ｷ) 電話</t>
    <phoneticPr fontId="2"/>
  </si>
  <si>
    <t>引き込み方法等は、事業者の提案による。</t>
    <phoneticPr fontId="2"/>
  </si>
  <si>
    <t>旧知多市営海浜プール管理棟に引き込みがある。</t>
    <phoneticPr fontId="2"/>
  </si>
  <si>
    <t>(ｸ) 情報ネットワーク</t>
    <phoneticPr fontId="2"/>
  </si>
  <si>
    <t>引き込み方法等は、事業者の提案及び関係機関の協議による。</t>
    <phoneticPr fontId="2"/>
  </si>
  <si>
    <t>旧知多市営海浜プールにおける引き込みはない。</t>
    <phoneticPr fontId="2"/>
  </si>
  <si>
    <t>カ　既存施設の解体</t>
    <phoneticPr fontId="2"/>
  </si>
  <si>
    <t>既存施設は、事業予定地東側を含め、現存する施設、設備等を解体し、更地にして事業者に引き渡す想定をしている。</t>
    <phoneticPr fontId="2"/>
  </si>
  <si>
    <t>なお、既設杭等についても、解体で撤去する予定であるが、撤去できないものが残置する可能性があるため、本施設の設計においては、既存施設の図面（要求水準書「閲覧資料１　海浜プール既存図面」参照）を踏まえ、基礎の設計を行うこと。撤去が困難な杭等の埋設物は、解体工事後に、推定される位置、深さ、大きさ等を示す。</t>
    <phoneticPr fontId="2"/>
  </si>
  <si>
    <t>キ　防災安全計画の考え方</t>
    <phoneticPr fontId="2"/>
  </si>
  <si>
    <t>(ｱ) 災害時等の施設安全性の確保</t>
    <phoneticPr fontId="2"/>
  </si>
  <si>
    <t>地震、土砂災害等の自然災害発生時や非常時において安全性の高い施設とするほか、火災時の避難安全対策や浸水対策、強風対策及び落雷対策に十分留意すること。</t>
    <phoneticPr fontId="2"/>
  </si>
  <si>
    <t>合わせて、児童を含む多数の利用者が同時に利用する施設であることに配慮し、災害等の発生時に施設利用者が一時的に退避できるスペースを確保すること。</t>
    <phoneticPr fontId="2"/>
  </si>
  <si>
    <t>事業予定地は、津波災害警戒区域（令和元年７月30日愛知県告示）の指定はないが、高潮浸水想定（令和３年３月30日愛知県設定）では最大浸水深０～0.5ｍが想定されている。</t>
    <phoneticPr fontId="2"/>
  </si>
  <si>
    <t>(ｲ) 平時の施設安全性の確保</t>
    <phoneticPr fontId="2"/>
  </si>
  <si>
    <t>施設利用者の利用に際し、吹抜けや窓ガラス等からの落下の危険性が予想される箇所には、安全柵（落下防止策等）やネット等を設けて、安全性を確保すること。</t>
    <phoneticPr fontId="2"/>
  </si>
  <si>
    <t>ガラス窓のある開口部、屋内の扉等については、強化ガラスの採用や飛散防止フィルムを張る等により、ガラスが割れにくくするとともに、割れた際の安全性に十分配慮すること。また、天井落下防止策を講じ、安全性を確保すること。</t>
    <phoneticPr fontId="2"/>
  </si>
  <si>
    <t>(ｳ) 保安警備の充実</t>
    <phoneticPr fontId="2"/>
  </si>
  <si>
    <t>日中の不審者対策や夜間等における不法侵入を防止する等、施設の保安管理に留意した計画とし、施錠装置は全諸室に設けること。また、必要に応じて、防犯上、適切な照明設備を設置すること。</t>
    <phoneticPr fontId="2"/>
  </si>
  <si>
    <t>ク　整備対象施設に係る要件</t>
    <phoneticPr fontId="2"/>
  </si>
  <si>
    <t>(ｱ) プールゾーン</t>
    <phoneticPr fontId="2"/>
  </si>
  <si>
    <t>ａ　共通</t>
    <phoneticPr fontId="2"/>
  </si>
  <si>
    <t>「遊泳用プールの衛生基準について（厚生労働省通知。平成19年5月28日　健衛発第0528003号）」の施設基準を遵守すること。</t>
    <phoneticPr fontId="2"/>
  </si>
  <si>
    <t>冬季利用時の快適環境を確保するため、窓からの冷輻射等の防止や結露対策等に十分留意すること。</t>
    <phoneticPr fontId="2"/>
  </si>
  <si>
    <t>利用者が、更衣室からプールへ直接行くことができる動線を確保すること。また、プールサイド、更衣室からプールまでの通路等に暖房設備を設けること。</t>
    <phoneticPr fontId="2"/>
  </si>
  <si>
    <t>更衣室からプールサイドへ向かう動線上に洗体用のシャワー等を設け、衛生面に留意すること。</t>
    <phoneticPr fontId="2"/>
  </si>
  <si>
    <t>学校利用における動線上に、１クラス単位で一度に洗体可能なシャワーを設けること。</t>
    <phoneticPr fontId="2"/>
  </si>
  <si>
    <t>適切な水温、室温を維持できるものとし、実際の利用状況に応じて調整可能な設備とすること。</t>
    <phoneticPr fontId="2"/>
  </si>
  <si>
    <t>音響設備の整備は、事業者提案によるものとする。</t>
    <phoneticPr fontId="2"/>
  </si>
  <si>
    <t>プール監視室は、死角がなく全体を見渡すことができる位置に設置し、事故等に対して迅速な対応が可能な計画とすること。</t>
    <phoneticPr fontId="2"/>
  </si>
  <si>
    <t>プール用車椅子を用意すること。</t>
    <phoneticPr fontId="2"/>
  </si>
  <si>
    <t>ｂ　プール</t>
    <phoneticPr fontId="2"/>
  </si>
  <si>
    <t>プールは、①水泳用に利用する25ｍプール（８コース以上）、②アクアビクスや水中歩行等を行う水中運動用の多目的プール、③だれもが安全に水に親しむことができる浅い水深のプールの３タイプを設置すること。</t>
    <phoneticPr fontId="2"/>
  </si>
  <si>
    <t>プールのコース数及びプール槽の数の設定については、水泳用に利用する25ｍプール及び浅い水深のプールにおいて両市の学校利用が予定されていることを前提に、事業者の提案によるものとする。</t>
    <phoneticPr fontId="2"/>
  </si>
  <si>
    <t>プールの水深の設定については、水泳用に利用する25ｍプールは約1.2ｍ、浅い水深のプールは約0.6ｍを目安とし、両市の学校利用が予定されていることを前提に、事業者の提案によるものとする。</t>
    <phoneticPr fontId="2"/>
  </si>
  <si>
    <t>水泳用に利用する25ｍプールにおける自主事業（スイミングスクール等）開催時においても、一般利用が可能なように計画すること。必要に応じて、スロープや階段を設置すること。なお、多目的プールは、25ｍプールにおける学校利用時にも一般利用することを可能とすること。</t>
    <phoneticPr fontId="2"/>
  </si>
  <si>
    <t>水中運動用の多目的プールは、車椅子使用者や高齢者等が入退水しやすいスロープ形式とすること。</t>
    <phoneticPr fontId="2"/>
  </si>
  <si>
    <t>自動昇降式可動床の導入は不可とする。</t>
    <phoneticPr fontId="2"/>
  </si>
  <si>
    <t>水温は31℃程度とするが、多目的プールの水温は、高めの水温設定とすること。</t>
    <phoneticPr fontId="2"/>
  </si>
  <si>
    <t>ｃ　プールサイド</t>
    <phoneticPr fontId="2"/>
  </si>
  <si>
    <t>プールサイドは、学校利用を考慮し、児童70人程度が同時に体操できるような広いスペースを確保するとともに、車椅子等の乗入れに配慮すること。</t>
    <phoneticPr fontId="2"/>
  </si>
  <si>
    <t>水に濡れても滑らないノンスリップ性の材料を使用すること。</t>
    <phoneticPr fontId="2"/>
  </si>
  <si>
    <t>汚れ、カビが出にくく清掃しやすい材料を使用すること。</t>
    <phoneticPr fontId="2"/>
  </si>
  <si>
    <t>吸水性が低く、耐久性の高い材料を使用すること。</t>
    <phoneticPr fontId="2"/>
  </si>
  <si>
    <t>プールサイドに口洗い、洗眼設備を設けること。</t>
    <phoneticPr fontId="2"/>
  </si>
  <si>
    <t>子どもから大人まで利用できるよう、水栓の奥行や高さに留意すること。</t>
    <phoneticPr fontId="2"/>
  </si>
  <si>
    <t>必要に応じ、洗体用のシャワー等を設け、衛生面に留意すること。</t>
    <phoneticPr fontId="2"/>
  </si>
  <si>
    <t>ベンチ等必要な備品等を適宜設置すること。</t>
    <phoneticPr fontId="2"/>
  </si>
  <si>
    <t>暖房設備を設けること。また、必要に応じ、床暖房設備を設けること。</t>
    <phoneticPr fontId="2"/>
  </si>
  <si>
    <t>ｄ　器具庫</t>
    <phoneticPr fontId="2"/>
  </si>
  <si>
    <t>器具庫は、プールサイドに面した位置に設け、必要な器具等を収納するスペースを確保すること。</t>
    <phoneticPr fontId="2"/>
  </si>
  <si>
    <t>学校利用時に使用する備品を保管できるスペースを確保すること。なお、学校利用時に使用する備品は、現在各校で使用している備品（ビート板100枚程度）の移設を予定する。</t>
    <phoneticPr fontId="2"/>
  </si>
  <si>
    <t>壁面・天井が結露し、床面が濡れ、水たまりができないようにすること。</t>
    <phoneticPr fontId="2"/>
  </si>
  <si>
    <t>壁、天井、床等はカビの発生しにくい構造・設備とすること。</t>
    <phoneticPr fontId="2"/>
  </si>
  <si>
    <t>棚等を適宜設置し、物品の出し入れが容易な計画とすること。</t>
    <phoneticPr fontId="2"/>
  </si>
  <si>
    <t>ｅ　監視室・救護室</t>
    <phoneticPr fontId="2"/>
  </si>
  <si>
    <t>監視室・救護室は、安全管理・監視・事故防止のため、プール全体を監視しやすい位置に設けること。</t>
    <phoneticPr fontId="2"/>
  </si>
  <si>
    <t>監視室・救護室は、プールサイド及び管理諸室側両方から出入りできるようにすること。</t>
    <phoneticPr fontId="2"/>
  </si>
  <si>
    <t>監視室は、プールサイドに面し、かつ救護室と隣接した位置に計画すること。</t>
    <phoneticPr fontId="2"/>
  </si>
  <si>
    <t>監視室内にインストラクター及び学校利用時の教員の荷物が保管できるスペースを設けること。</t>
    <phoneticPr fontId="2"/>
  </si>
  <si>
    <t>AED（自動体外式除細動器）を設置すること。</t>
    <phoneticPr fontId="2"/>
  </si>
  <si>
    <t>(ｲ) トレーニングジム・スタジオゾーン</t>
    <phoneticPr fontId="2"/>
  </si>
  <si>
    <t>ａ　トレーニングジム</t>
    <phoneticPr fontId="2"/>
  </si>
  <si>
    <t>トレーニングジムは、更衣室利用の有無に関わらず、エントランスからアクセスしやすい場所に配置すること。</t>
    <phoneticPr fontId="2"/>
  </si>
  <si>
    <t>有酸素系器具を中心に、筋力トレーニング系、ストレッチ系の器具をバランスよく設置し、ウレタンマット等を設置すること。</t>
    <phoneticPr fontId="2"/>
  </si>
  <si>
    <t>設置する器具の種類、個数等は事業者の提案によるものとする。</t>
    <phoneticPr fontId="2"/>
  </si>
  <si>
    <t>体重計、血圧計、心拍計等、健康管理に有効な測定器を設置すること。</t>
    <phoneticPr fontId="2"/>
  </si>
  <si>
    <t>器具庫を併設すること。</t>
    <phoneticPr fontId="2"/>
  </si>
  <si>
    <t>ｂ　スタジオ（兼）講義室</t>
    <phoneticPr fontId="2"/>
  </si>
  <si>
    <t>スタジオ（兼）講義室は、更衣室利用の有無に関わらず、エントランスからアクセスしやすい場所に配置すること。</t>
    <phoneticPr fontId="2"/>
  </si>
  <si>
    <t>室内は、利用形態により複数室に仕切れる可動間仕切り壁を設置する等、機能、配置、規模等は事業者の提案によるものとする。</t>
    <phoneticPr fontId="2"/>
  </si>
  <si>
    <t>ライフステージ別の講座に対応した使用を主と想定する。なお、講座の空き時間における一般利用者への貸出は事業者の提案による。</t>
    <phoneticPr fontId="2"/>
  </si>
  <si>
    <t>一面以上壁を鏡張りとする等、ダンスやストレッチ等で、自分の姿が確認できるようにすること。</t>
    <phoneticPr fontId="2"/>
  </si>
  <si>
    <t>音響設備を備えること。また、音が室外に漏れないよう防音壁にする等適切な対策（遮音等級D-60、騒音等級N-30、騒音評価NC-25程度）を講じること。なお、想定するスタジオの利用用途に応じて適切な対策を講じる場合にはこの限りではない。</t>
    <phoneticPr fontId="2"/>
  </si>
  <si>
    <t>スタジオ用の器具庫及び講義室用の収納スペースを設け、机、椅子等必要な備品等が収納できるよう計画すること。</t>
    <phoneticPr fontId="2"/>
  </si>
  <si>
    <t>(ｳ) エントランスゾーン</t>
    <phoneticPr fontId="2"/>
  </si>
  <si>
    <t>ａ　エントランス</t>
    <phoneticPr fontId="2"/>
  </si>
  <si>
    <t>風除室を設置すること。</t>
    <phoneticPr fontId="2"/>
  </si>
  <si>
    <t>必要に応じて下足入れ、傘立て、靴拭きマットを設置すること。</t>
    <phoneticPr fontId="2"/>
  </si>
  <si>
    <t>一般利用者と児童の動線が可能な限り交錯しない工夫をするとともに、各諸室にスムーズに移動できる動線計画とすること。</t>
    <phoneticPr fontId="2"/>
  </si>
  <si>
    <t>ｂ　飲食・休憩スペース</t>
    <phoneticPr fontId="2"/>
  </si>
  <si>
    <t>飲食・休憩スペースは、エントランスに隣接する、施設内外から分かりやすい場所に配置すること。</t>
    <phoneticPr fontId="2"/>
  </si>
  <si>
    <t>飲食可能な休憩スペースとともに、健康に関する情報提供も行う場とすることとし、想定利用者数に応じた十分な広さを確保すること。</t>
    <phoneticPr fontId="2"/>
  </si>
  <si>
    <t>落ちついた雰囲気とし、利用者がくつろげるような施設とすること。</t>
    <phoneticPr fontId="2"/>
  </si>
  <si>
    <t>テーブル、ラック等の必要な備品等を適宜設置すること。</t>
    <phoneticPr fontId="2"/>
  </si>
  <si>
    <t>自動販売機を適宜設置すること。</t>
    <phoneticPr fontId="2"/>
  </si>
  <si>
    <t>(ｴ) 更衣室ゾーン</t>
    <phoneticPr fontId="2"/>
  </si>
  <si>
    <t>更衣室は、男女別及び利用属性別（一般用、多目的、スクール用）に想定利用者数に応じた十分な広さを確保し、ロッカー、シャワー室、トイレ、洗面化粧コーナー、水飲み設備及び必要な備品を適宜設置すること。</t>
    <phoneticPr fontId="2"/>
  </si>
  <si>
    <t>更衣室はエントランスからアクセスしやすい場所に配置するとともに、出入口は、受付・事務室からの監視ができる位置に設けること。</t>
    <phoneticPr fontId="2"/>
  </si>
  <si>
    <t>室内広さにはゆとりを持たせ、利用者が密になることを避けること。</t>
    <phoneticPr fontId="2"/>
  </si>
  <si>
    <t>床の仕上げについては、滑りにくく清掃がしやすい等、安全面、衛生面、快適性に配慮したものとすること。</t>
    <phoneticPr fontId="2"/>
  </si>
  <si>
    <t>車椅子利用者及び障害者の利用に十分留意すること。</t>
    <phoneticPr fontId="2"/>
  </si>
  <si>
    <t>利用者が、貴重品等の保管ができるように計画すること。</t>
    <phoneticPr fontId="2"/>
  </si>
  <si>
    <t>ｂ　一般用更衣室</t>
    <phoneticPr fontId="2"/>
  </si>
  <si>
    <t>一般用更衣室は、男女別とし、一般利用客が利用しやすい仕様とすること。なお、学校利用時には教員も利用する想定をしている。</t>
    <phoneticPr fontId="2"/>
  </si>
  <si>
    <t>プール利用者及びトレーニングジム・スタジオ利用者が同一の更衣室を使用する場合は、それぞれの利用スペースを分かりやすく表示すること。</t>
    <phoneticPr fontId="2"/>
  </si>
  <si>
    <t>利用人数に応じたトイレ及びシャワー室を設けること。</t>
    <phoneticPr fontId="2"/>
  </si>
  <si>
    <t>ｃ　多目的更衣室</t>
    <phoneticPr fontId="2"/>
  </si>
  <si>
    <t>多目的更衣室は、車椅子使用者や障害者、性別の違う親子等が利用しやすい仕様（個室）とすること。</t>
    <phoneticPr fontId="2"/>
  </si>
  <si>
    <t>多目的更衣室は、更衣スペース及びシャワーブースを備えた個室を複数室設け、近接して鍵付きロッカーと多目的トイレを設置すること。</t>
    <phoneticPr fontId="2"/>
  </si>
  <si>
    <t>車椅子使用者のために広めのブースを確保し、車椅子でも通行可能な床面構造とすること。</t>
    <phoneticPr fontId="2"/>
  </si>
  <si>
    <t>ｄ　スクール用更衣室</t>
    <phoneticPr fontId="2"/>
  </si>
  <si>
    <t>スクール用更衣室は、男女別とし、学校利用等の団体利用に備えた仕様とすること。</t>
    <phoneticPr fontId="2"/>
  </si>
  <si>
    <t>室内に学校利用時の児童の着替え・タオル・靴の保管スペースを設けること。</t>
    <phoneticPr fontId="2"/>
  </si>
  <si>
    <t>スクール用更衣室のロッカー（荷物棚。扉は不要）、シャワー等の室内設備は、小学校低学年の児童が利用しやすいような設備の導入や設置位置を工夫すること。</t>
    <phoneticPr fontId="2"/>
  </si>
  <si>
    <t>利用人数に応じたトイレを設けること。</t>
    <phoneticPr fontId="2"/>
  </si>
  <si>
    <t>室内外から施錠できるようにすること。</t>
    <phoneticPr fontId="2"/>
  </si>
  <si>
    <t>(ｵ) 管理ゾーン</t>
    <phoneticPr fontId="2"/>
  </si>
  <si>
    <t>ａ　受付・事務室</t>
    <phoneticPr fontId="2"/>
  </si>
  <si>
    <t>受付・事務室は、施設の管理、運営を行う諸室として整備すること。なお、事務室は事業者用のみの設置でよい。</t>
    <phoneticPr fontId="2"/>
  </si>
  <si>
    <t>受付・事務室はエントランスホールに面し、施設利用者の訪問を容易に確認できる位置に設置すること。</t>
    <phoneticPr fontId="2"/>
  </si>
  <si>
    <t>受付対応及び利用料金徴収業務等を行うことができるよう、受付カウンターを設置すること。</t>
    <phoneticPr fontId="2"/>
  </si>
  <si>
    <t>個人情報を扱うため、プライバシーが確保できるように配慮すること。</t>
    <phoneticPr fontId="2"/>
  </si>
  <si>
    <t>カウンター内外の通路（スイング扉等）を設けること。</t>
    <phoneticPr fontId="2"/>
  </si>
  <si>
    <t>事務室にスタッフ用の更衣・シャワー室（男・女）、休憩室、給湯室を設置すること。</t>
    <phoneticPr fontId="2"/>
  </si>
  <si>
    <t>必要に応じてカーテンもしくはブラインドを設置すること。</t>
    <phoneticPr fontId="2"/>
  </si>
  <si>
    <t>OAフロアとすること。</t>
    <phoneticPr fontId="2"/>
  </si>
  <si>
    <t>ｂ　機械室</t>
    <phoneticPr fontId="2"/>
  </si>
  <si>
    <t>機械室の配置、広さ、有効高さ、機器搬出入経路の確保等の設備スペース及び床荷重に配慮すること。</t>
    <phoneticPr fontId="2"/>
  </si>
  <si>
    <t>機器の配置は、その機能が効率的に確保できるものとすること。また、人の通行や作業スペース等の確保に配慮されていること。</t>
    <phoneticPr fontId="2"/>
  </si>
  <si>
    <t>(ｶ) その他</t>
    <phoneticPr fontId="2"/>
  </si>
  <si>
    <t>観覧スペースを確保すること。観覧スペースは、遊泳中の利用者を観覧できるよう、プール全体を見渡せる位置に設置すること。なお、学校利用時には見学者も利用する想定をしている。</t>
    <phoneticPr fontId="2"/>
  </si>
  <si>
    <t>観覧スペースには、ベンチ等必要な備品等を適宜設置すること。</t>
    <phoneticPr fontId="2"/>
  </si>
  <si>
    <t>十分な倉庫スペースを設けること。プール備品を収納する倉庫は、プール室に接して設けること。</t>
    <phoneticPr fontId="2"/>
  </si>
  <si>
    <t>トイレ（男・女）をエントランスゾーンに設けること。</t>
    <phoneticPr fontId="2"/>
  </si>
  <si>
    <t>多目的トイレを本施設内に１か所以上設けること。</t>
    <phoneticPr fontId="2"/>
  </si>
  <si>
    <t>仕様については「愛知県人にやさしい街づくりの推進に関する条例（平成６年10月14日条例第33号）」及び同施行規則（平成17年３月31日規則第58号）の基準を満たすものとするが、さらなる設備の提案を期待する。なお、多目的トイレのうち１か所はオストメイト対応とする。</t>
    <phoneticPr fontId="2"/>
  </si>
  <si>
    <t>授乳室を１か所以上設けること。</t>
    <phoneticPr fontId="2"/>
  </si>
  <si>
    <t>２階建て以上とする場合は、エレベーターを１基以上整備すること。ただし、ユニバーサルデザインの観点から、バリアフリー化や車椅子でも利用しやすいよう工夫を行うこと。また、緊急用の救護にも対応できるよう担架等を使用して乗降することができる仕様とすること。</t>
    <phoneticPr fontId="2"/>
  </si>
  <si>
    <t>主動線となる階段及び廊下に手摺り（点字付き）を設置すること。</t>
    <phoneticPr fontId="2"/>
  </si>
  <si>
    <t>主動線となる階段の蹴上高さは、小学校の児童の利用を想定し計画すること。</t>
    <phoneticPr fontId="2"/>
  </si>
  <si>
    <t>AEDを事務室付近の廊下に設置すること。</t>
    <phoneticPr fontId="2"/>
  </si>
  <si>
    <t>必要に応じて郵便受けを適宜設置すること。</t>
    <phoneticPr fontId="2"/>
  </si>
  <si>
    <t>エントランスの車寄せに隣接した建物庇下に、児童70人程度の待機スペースを確保すること。</t>
    <phoneticPr fontId="2"/>
  </si>
  <si>
    <t>(ｷ) 外構</t>
    <phoneticPr fontId="2"/>
  </si>
  <si>
    <t>ａ　駐車場</t>
    <phoneticPr fontId="2"/>
  </si>
  <si>
    <t>駐車場及び駐輪場は、円滑かつ安全な出入りに配慮するとともに、不審者の侵入防止等の観点から死角の少ない場所に配置し、外灯（自動点滅及び時間点滅が可能なもの）を適切に配置すること。</t>
    <phoneticPr fontId="2"/>
  </si>
  <si>
    <t>本施設の利用者等のための駐車場として140台分以上を整備し、本施設までのスムーズな動線を確保するよう計画すること。なお、優先駐車場については、「愛知県人にやさしい街づくりの推進に関する条例」及び同施行規則の基準を満たすもの（３台分以上）とするが、さらなる場数の提案を期待する。</t>
    <phoneticPr fontId="2"/>
  </si>
  <si>
    <t>優先駐車場は本施設にアクセスしやすい位置に整備すること。</t>
    <phoneticPr fontId="2"/>
  </si>
  <si>
    <t>利用者用駐車場にはゲート等を設置し、本施設の利用者以外の利用を管理すること。</t>
    <phoneticPr fontId="2"/>
  </si>
  <si>
    <t>駐車場の仕上げは、アスファルト（透水性）で舗装すること。なお、車路の屈曲部などの耐久性が求められる箇所については密粒アスファルト舗装等を採用することも可とする。</t>
    <phoneticPr fontId="2"/>
  </si>
  <si>
    <t>駐車場内での安全が図られるよう歩車分離を徹底し、場内歩行者動線に十分配慮すること。また、敷地入口から施設入口まで歩道を設置するとともに、知多運動公園側からのアクセスを確保すること。</t>
    <phoneticPr fontId="2"/>
  </si>
  <si>
    <t>駐車区画は白線等で明確に示し、必要に応じて車止め、車止めポール等を適宜設置すること。</t>
    <phoneticPr fontId="2"/>
  </si>
  <si>
    <t>団体利用のバス等の往来に対し、一方通行とする等の安全性に配慮するとともに、ゲート外にバス専用の車寄せ及び一時待機スペースを整備すること。</t>
    <rPh sb="40" eb="41">
      <t>ソト</t>
    </rPh>
    <rPh sb="50" eb="51">
      <t>オヨ</t>
    </rPh>
    <rPh sb="52" eb="56">
      <t>イチジタイキ</t>
    </rPh>
    <phoneticPr fontId="2"/>
  </si>
  <si>
    <t>優先駐車場の乗降口から建物エントランスまでのアプローチで雨に濡れぬよう、歩道を覆う屋根を設置すること。</t>
    <phoneticPr fontId="2"/>
  </si>
  <si>
    <t>ｂ　駐輪場</t>
    <phoneticPr fontId="2"/>
  </si>
  <si>
    <t>駐輪場は、本施設の入口付近に設置し、自転車用、バイク用を適宜設け、屋根・照明も設けること。規模・数量については事業者の提案による。</t>
    <phoneticPr fontId="2"/>
  </si>
  <si>
    <t>駐輪場は、円滑かつ安全な出入りに配慮するとともに、不審者の侵入防止等の観点から死角の少ない場所に配置し、外灯（自動点滅及び時間点滅が可能なもの）を適切に配置すること。</t>
    <phoneticPr fontId="2"/>
  </si>
  <si>
    <t>周辺交通への影響に配慮するとともに、敷地内において歩行者と車両の動線が可能な限り交錯しないよう、駐輪場内での安全を図ることができる場内歩行者動線に十分配慮すること。</t>
    <phoneticPr fontId="2"/>
  </si>
  <si>
    <t>駐輪場の仕上げは、コンクリートで舗装すること。</t>
    <phoneticPr fontId="2"/>
  </si>
  <si>
    <t>ｃ　植栽計画</t>
    <phoneticPr fontId="2"/>
  </si>
  <si>
    <t>樹木等を植栽する際には、特色ある配置や樹種とし、できる限り管理の手間がかからず、周辺環境と調和した植栽計画を提案すること。</t>
    <phoneticPr fontId="2"/>
  </si>
  <si>
    <t>具体的な樹種の選定については、組合と協議を行うこと。</t>
    <phoneticPr fontId="2"/>
  </si>
  <si>
    <t>落葉樹を設ける場合は、雨樋のつまり等、維持管理上支障をきたすことのないよう計画するとともに、近隣住民等にも十分配慮すること。</t>
    <phoneticPr fontId="2"/>
  </si>
  <si>
    <t>ｄ　サイン計画</t>
    <phoneticPr fontId="2"/>
  </si>
  <si>
    <t>本施設のサイン計画は、次の要件を満たすこと。なお、外部に設ける施設銘板や室名の文言は、設計業務段階において組合に確認すること。</t>
    <phoneticPr fontId="2"/>
  </si>
  <si>
    <t>案内表示も含め、施設の案内板を、シンプルかつ大きな文字のデザインで、施設内部及び敷地内の分かりやすい位置に設置すること。</t>
    <phoneticPr fontId="2"/>
  </si>
  <si>
    <t>誘導や案内は、点字、多言語、フラッシュランプ、ディスプレイによる表示等に対応した仕様とし、通行に支障がなく分かりやすい位置に設置すること。</t>
    <phoneticPr fontId="2"/>
  </si>
  <si>
    <t>各室名は、分かりやすく表示する等、適切にサイン計画を行うこと。</t>
    <phoneticPr fontId="2"/>
  </si>
  <si>
    <t>施設銘板及び注意書きの看板等を設置すること。</t>
    <phoneticPr fontId="2"/>
  </si>
  <si>
    <t>室名称のサインは、すべての諸室に設けること。</t>
    <phoneticPr fontId="2"/>
  </si>
  <si>
    <t>サインは、楽しく親しみのあるデザインに配慮すること。</t>
    <phoneticPr fontId="2"/>
  </si>
  <si>
    <t>トイレ、階段、スロープ、その他シンボル化した方が望ましいものについては、ピクトグラムとすること。</t>
    <phoneticPr fontId="2"/>
  </si>
  <si>
    <t>本施設の名称を示す看板を敷地外部の通りに面して１か所以上設置すること。</t>
    <phoneticPr fontId="2"/>
  </si>
  <si>
    <t>ｅ　その他</t>
    <phoneticPr fontId="2"/>
  </si>
  <si>
    <t>敷地内の雨水を処理するのに十分な能力のある排水溝又は暗渠を設けること。なお、敷地内を通る排水溝及び暗渠には、トラップを設け、虫が発生しにくい構造とすること。</t>
    <phoneticPr fontId="2"/>
  </si>
  <si>
    <t>雨水の処理は、水溜りや冠水が起きないよう配慮するとともに、再利用を図ることを検討すること。</t>
    <phoneticPr fontId="2"/>
  </si>
  <si>
    <t>建物の周囲は、清掃しやすい構造とし、かつ、雨水による水たまり及び塵埃の発生を防止するため、適切な勾配を確保の上舗装すること。なお、舗装については、想定される車両荷重（災害時の緊急車両等）に十分耐えうるものとし、不陸・陥没を生じさせないよう配慮して整備すること。</t>
    <phoneticPr fontId="2"/>
  </si>
  <si>
    <t>安全性を確保するのに十分な照度の外部照明を設置すること。</t>
    <phoneticPr fontId="2"/>
  </si>
  <si>
    <t>本事業の安全性を確保するのに十分な囲い及び出入口の門扉、通用口を設置すること。</t>
    <phoneticPr fontId="2"/>
  </si>
  <si>
    <t>空調屋外機等の設置箇所は、音や臭気、景観等に配慮すること。</t>
    <phoneticPr fontId="2"/>
  </si>
  <si>
    <t>屋外コンセント及び散水栓を適切に配置すること。</t>
    <phoneticPr fontId="2"/>
  </si>
  <si>
    <t>アプローチや屋外通路等は、バリアフリー対応とし、主要な部分は、美観にすぐれ排水性のよい仕上げとすること。</t>
    <phoneticPr fontId="2"/>
  </si>
  <si>
    <t>(ｸ) 提案施設</t>
    <phoneticPr fontId="2"/>
  </si>
  <si>
    <t>提案施設は、本事業の基本理念に基づき、必須施設との連携・相乗効果が見込める施設とする。なお、必須施設との連携・相乗効果が見込めない施設については整備を認めないものとする。</t>
    <phoneticPr fontId="2"/>
  </si>
  <si>
    <t>提案施設の整備に係る費用負担は、基本的に以下のとおりとし、詳細については組合と協議を行うこととする。
組合負担：躯体、給排水衛生配管、空調ダクト、電気配線等
事業者負担：内装、空調機器、衛生器具、備品等、その他必要なもの</t>
    <phoneticPr fontId="2"/>
  </si>
  <si>
    <t>事業期間終了時には、事業者は提案施設を原状回復して組合に返還すること。</t>
    <phoneticPr fontId="2"/>
  </si>
  <si>
    <t>原状回復とは、内装等を撤去した状態をいう。</t>
    <phoneticPr fontId="2"/>
  </si>
  <si>
    <t>ただし、組合と事業者の協議により、提案施設を組合が譲り受ける場合がある。</t>
    <phoneticPr fontId="2"/>
  </si>
  <si>
    <t>(4) 電波障害調査業務</t>
    <phoneticPr fontId="2"/>
  </si>
  <si>
    <t>事業者は、設計時における事前調査として、電波障害調査を行うこと。</t>
    <phoneticPr fontId="2"/>
  </si>
  <si>
    <t>テレビ電波障害については、受信レベル・受像画像等の報告書を作成し、組合に提出すること。</t>
    <phoneticPr fontId="2"/>
  </si>
  <si>
    <t>(5) 設計業務遂行に必要な関連業務</t>
    <phoneticPr fontId="2"/>
  </si>
  <si>
    <t>ア　基本設計及び実施設計に係る書類の提出</t>
    <phoneticPr fontId="2"/>
  </si>
  <si>
    <t>基本設計終了時及び実施設計終了時に次の書類を提出すること。</t>
    <phoneticPr fontId="2"/>
  </si>
  <si>
    <t>組合は内容を確認し、その結果（是正箇所がある場合には是正要求も含む。）を通知する。</t>
    <phoneticPr fontId="2"/>
  </si>
  <si>
    <t>また、提出図書はすべてのデジタルデータ（CADデータも含む。）も提出すること。なお、提出部数は各３部とし、体裁等については、別途組合の指示するところによる。</t>
    <phoneticPr fontId="2"/>
  </si>
  <si>
    <t>(ｱ) 基本設計</t>
    <phoneticPr fontId="2"/>
  </si>
  <si>
    <t>ａ　意匠設計図（Ａ１判・Ａ３縮小判）
ｂ　構造設計資料
ｃ　設備設計資料
ｄ　備品等リスト・カタログ
ｅ　工事費概算書
ｆ　要求水準書との整合性の確認結果報告書
ｇ　事業提案書との整合性の確認結果報告書
ｈ　その他必要資料</t>
    <phoneticPr fontId="2"/>
  </si>
  <si>
    <t>(ｲ) 実施設計</t>
    <phoneticPr fontId="2"/>
  </si>
  <si>
    <t>ａ　意匠設計図（Ａ１判・Ａ３縮小判）
ｂ　構造設計図
ｃ　設備設計図
ｄ　備品等リスト・カタログ
ｅ　外観・内観パース
ｆ　工事費積算内訳書・積算数量調書
ｇ　要求水準書との整合性の確認結果報告書
ｈ　事業提案書との整合性の確認結果報告書
ｉ　その他必要資料</t>
    <phoneticPr fontId="2"/>
  </si>
  <si>
    <t>イ　設計業務に係る留意事項</t>
    <phoneticPr fontId="2"/>
  </si>
  <si>
    <t>組合は、事業者に設計の検討内容について、必要に応じて随時聴取することができるものとする。なお、事業者は、作成する設計図書及びそれに係る資料並びに組合から提供を受けた関連資料を、当該業務に携わる者以外に漏らしてはならない。</t>
    <phoneticPr fontId="2"/>
  </si>
  <si>
    <t>ウ　設計変更について</t>
    <phoneticPr fontId="2"/>
  </si>
  <si>
    <t>組合は、必要があると認める場合、事業者に対して、工期の変更を伴わず、かつ、事業者の提案を逸脱しない範囲内で、本施設の設計変更を要求することができる。その場合、当該変更により事業者に追加的な費用（設計、工事費、将来の維持管理費等）が発生したときは、組合が当該費用を負担するものとする。一方、本事業の費用に減少が生じたときには、本事業の対価の支払額を減額するものとする。</t>
    <phoneticPr fontId="2"/>
  </si>
  <si>
    <t>３　建設・工事監理業務</t>
    <phoneticPr fontId="2"/>
  </si>
  <si>
    <t>(1) 建設・工事監理業務総則</t>
    <phoneticPr fontId="2"/>
  </si>
  <si>
    <t>事業者は、実施設計図書、事業契約書、本要求水準書、入札時の提案書類に基づいて、本施設の建設、工事監理等を行うこと。</t>
    <phoneticPr fontId="2"/>
  </si>
  <si>
    <t>(ｱ) 業務期間</t>
    <phoneticPr fontId="2"/>
  </si>
  <si>
    <t>本施設は令和６年（2024年）２月末日までに建設工事を完了すること。</t>
    <phoneticPr fontId="2"/>
  </si>
  <si>
    <t>(ｲ) 業務期間の変更</t>
    <phoneticPr fontId="2"/>
  </si>
  <si>
    <t>事業者が、不可抗力又は事業者の責めに帰すことのできない事由により、工期の延長を必要とし、その旨を申し出た場合は、延長期間を含め組合と事業者が協議して決定するものとする。</t>
    <phoneticPr fontId="2"/>
  </si>
  <si>
    <t>(2) 建設業務</t>
    <phoneticPr fontId="2"/>
  </si>
  <si>
    <t>ア　基本的な考え方</t>
    <phoneticPr fontId="2"/>
  </si>
  <si>
    <t>事業契約書に定められた本施設の建設・工事監理のために必要となる業務は、事業契約書において組合が実施することとしている業務を除き、事業者の責任において実施すること。</t>
    <phoneticPr fontId="2"/>
  </si>
  <si>
    <t>建設に当たって必要な関係諸官庁との協議に起因する遅延については、事業者がその責めを負うものとする。</t>
    <phoneticPr fontId="2"/>
  </si>
  <si>
    <t>イ　工事計画策定に当たり留意すべき項目</t>
    <phoneticPr fontId="2"/>
  </si>
  <si>
    <t>関連法令を遵守するとともに、関連要綱や各種基準等を参照して適切な工事計画を策定すること。</t>
    <phoneticPr fontId="2"/>
  </si>
  <si>
    <t>建設工事に伴い想定される騒音、振動、悪臭、粉塵、交通渋滞等については、近隣住民等の生活環境等に与える影響を勘案し、合理的に要求される範囲の対応を講じて影響を最小限に抑えるための工夫を行うこと。</t>
    <phoneticPr fontId="2"/>
  </si>
  <si>
    <t>近隣住民等への対応について、事業者は、組合に対して、事前及び事後にその内容及び結果を報告すること。</t>
    <phoneticPr fontId="2"/>
  </si>
  <si>
    <t>必要に応じて近隣住民、知多運動公園利用者等へ工事内容を周知徹底して理解を得るよう努めること。</t>
    <phoneticPr fontId="2"/>
  </si>
  <si>
    <t>ウ　着工前業務</t>
    <phoneticPr fontId="2"/>
  </si>
  <si>
    <t>(ｱ) 各種申請業務</t>
    <phoneticPr fontId="2"/>
  </si>
  <si>
    <t>建築確認申請等の建築工事に伴う各種手続きを、事業スケジュールに支障がないように実施すること。</t>
    <phoneticPr fontId="2"/>
  </si>
  <si>
    <t>必要に応じて、各種許認可等の書類の写しを組合に提出すること。</t>
    <phoneticPr fontId="2"/>
  </si>
  <si>
    <t>(ｲ) 近隣調査・準備調査等</t>
    <phoneticPr fontId="2"/>
  </si>
  <si>
    <t>建設工事の着工に先立ち、近隣住民との調整及び建築準備調査等を十分に行い、近隣住民の理解の基に、工事の円滑な進行を確保すること。</t>
    <phoneticPr fontId="2"/>
  </si>
  <si>
    <t>建物工事による近隣住民等への影響を検討し、問題があれば適切な対策を講じること。また、工事完了後についても建物工事による近隣住民等への影響がないか確認すること。</t>
    <phoneticPr fontId="2"/>
  </si>
  <si>
    <t>近隣住民等への説明等を実施し、工事工程等についての理解を得ること。</t>
    <phoneticPr fontId="2"/>
  </si>
  <si>
    <t>(ｳ) 施工計画書の提出</t>
    <phoneticPr fontId="2"/>
  </si>
  <si>
    <t>事業者は、建設工事着工前に、詳細工程表を含む施工計画書を作成し、次の書類とともに組合に提出して、承諾を得ること。
【着工前の提出書類】
ａ　工事実施体制届												１部
ｂ　工事着工届													１部
ｃ　現場代理人及び監理技術者届（経歴書を添付）			１部
ｄ　承諾願（仮設計画書）										１部
ｅ　承諾願（工事記録写真撮影計画書）						１部
ｆ　承諾願（施工計画書）										１部
ｇ　承諾願（主要資機材一覧表）								１部
ｈ　報告書（下請業者一覧表）									１部
ｉ　上記のすべてのデジタルデータ							一式
※　承諾願は、建設事業者が工事監理者に提出し、その承諾を受けた後、工事監理者が組合に提出するものとする。</t>
    <phoneticPr fontId="2"/>
  </si>
  <si>
    <t>エ　建設期間中業務</t>
    <phoneticPr fontId="2"/>
  </si>
  <si>
    <t>各種関連法令及び工事の安全等に関する指針等を遵守し、設計図書及び施工計画書に従って建設業務を実施すること。</t>
    <phoneticPr fontId="2"/>
  </si>
  <si>
    <t>事業者は工事現場に工事記録を常に整備すること。</t>
    <phoneticPr fontId="2"/>
  </si>
  <si>
    <t>工事施工においては、組合に対し、次の事項に留意すること。</t>
    <phoneticPr fontId="2"/>
  </si>
  <si>
    <t>事業者は、工事監理者を通じて工事進捗状況を組合に毎月報告するほか、組合から要請があれば施工の事前説明及び事後報告を行うこと。</t>
    <phoneticPr fontId="2"/>
  </si>
  <si>
    <t>事業者は、組合と協議の上、必要に応じて、各種検査・試験及び中間検査を行うこと。なお、検査・試験の項目及び日程については、事前に組合に連絡すること。</t>
    <phoneticPr fontId="2"/>
  </si>
  <si>
    <t>組合は、事業者や建設事業者が行う工程会議に立会うことができるとともに、必要に応じて、随時、工事現場での施工状況の確認を行うことができるものとする。</t>
    <phoneticPr fontId="2"/>
  </si>
  <si>
    <t>(3) 工事監理業務</t>
    <phoneticPr fontId="2"/>
  </si>
  <si>
    <t>ア　着工前業務</t>
    <phoneticPr fontId="2"/>
  </si>
  <si>
    <t>(ｱ) 工事監理計画書の提出</t>
    <phoneticPr fontId="2"/>
  </si>
  <si>
    <t>事業者は、建設工事着工前に、工事監理主旨書（工事監理のポイント等）、詳細工程表（総合定例打合せ日程や各種検査日程等も明記）を含む工事監理計画書を作成し、次の書類とともに組合に提出して、承諾を得ること。
ａ　工事監理体制届												１部
ｂ　工事監理者選任届（経歴書を添付）						１部
ｃ　工事監理業務着手届											１部</t>
    <phoneticPr fontId="2"/>
  </si>
  <si>
    <t>(ｲ) 承諾願の提出</t>
    <phoneticPr fontId="2"/>
  </si>
  <si>
    <t>工事監理者は、建設事業者が作成・提出する施工計画のうち、承諾願に対してその承諾を行った後、組合に提出するものとする。</t>
    <phoneticPr fontId="2"/>
  </si>
  <si>
    <t>イ　建設期間中業務</t>
    <phoneticPr fontId="2"/>
  </si>
  <si>
    <t>工事監理者は、建設事業者から報告される工事進捗等、工事監理の状況を組合に定期的に（毎月１回）報告するほか、組合の要請があったときには随時報告を行うこと。</t>
    <phoneticPr fontId="2"/>
  </si>
  <si>
    <t>組合への完成確認報告は、工事監理者が事業者を通じて行うこと。</t>
    <phoneticPr fontId="2"/>
  </si>
  <si>
    <t>工事監理業務内容は、「民間（旧四会）連合協定建築設計・監理業務委託契約約款」によることとし、「民間（旧四会）連合協定建築監理業務委託書」に示された業務とする。</t>
    <phoneticPr fontId="2"/>
  </si>
  <si>
    <t>(4) 備品等設置業務</t>
    <phoneticPr fontId="2"/>
  </si>
  <si>
    <t>設計図書に基づき、要求水準書「資料７　備品等リスト（参考）」に示す、工事を伴う各種備品等の製作及び設置を工事に含めて行うこと。</t>
    <rPh sb="9" eb="14">
      <t>ヨウキュウスイジュンショ</t>
    </rPh>
    <phoneticPr fontId="2"/>
  </si>
  <si>
    <t>備品等の仕様については事業者の提案により決定する。</t>
    <phoneticPr fontId="2"/>
  </si>
  <si>
    <t>完成検査後、事業者は、組合に対し、必要に応じて備品等の使用方法等に関する説明等を行うこと。</t>
    <phoneticPr fontId="2"/>
  </si>
  <si>
    <t>(5) 近隣対応・対策業務</t>
    <phoneticPr fontId="2"/>
  </si>
  <si>
    <t>事業者は、近隣住民等に対して、次の事項に留意して工事を実施すること。</t>
    <phoneticPr fontId="2"/>
  </si>
  <si>
    <t>工事中における周辺施設の利用者等への安全対策については万全を期すこと。</t>
    <phoneticPr fontId="2"/>
  </si>
  <si>
    <t>工事を円滑に推進できるように、必要に応じて、工事の実施状況の説明及び調整を十分に行うこと。</t>
    <phoneticPr fontId="2"/>
  </si>
  <si>
    <t>なお、本業務に係る企画、広報等の実施については事業者の提案を基に組合と協議の上で決定するものとし、これに係る費用については、すべて事業者の負担とする。</t>
    <phoneticPr fontId="2"/>
  </si>
  <si>
    <t>(6) 電波障害対策業務</t>
    <phoneticPr fontId="2"/>
  </si>
  <si>
    <t>工事に伴って周辺家屋等に電波障害が発生するおそれがある場合は、事前に調査を行い、必要な時期に適切にその対策工事を実施すること。</t>
    <phoneticPr fontId="2"/>
  </si>
  <si>
    <t>工事中の電波障害に対処するために中間検査を実施するとともに、本施設等完成後は、事後調査を実施した上で、必要な対策を講じること。</t>
    <phoneticPr fontId="2"/>
  </si>
  <si>
    <t>事業期間内において確認された、本事業の影響による電波障害に対しても誠実に対応し、適切な対策を行うものとする。</t>
    <phoneticPr fontId="2"/>
  </si>
  <si>
    <t>(7) 所有権移転に係る業務</t>
    <phoneticPr fontId="2"/>
  </si>
  <si>
    <t>事業者は、組合による完成確認後、本施設の引渡し及び所有権設定に必要な登記書類・図面等の作成を、事業スケジュールに支障がないように実施すること。</t>
    <phoneticPr fontId="2"/>
  </si>
  <si>
    <t>(8) 建設業務遂行に必要な関連業務</t>
    <phoneticPr fontId="2"/>
  </si>
  <si>
    <t>ア　施工中の提出書類</t>
    <phoneticPr fontId="2"/>
  </si>
  <si>
    <t>原則として、工事中に第三者に及ぼした損害については、事業者が責任を負うものとするが、組合が責任を負うべき合理的な理由がある場合にはこの限りではない。</t>
    <phoneticPr fontId="2"/>
  </si>
  <si>
    <t>事業者は、工事期間中に、次の書類を、工事の進捗状況に応じて、遅滞なく組合に提出すること。
【施工中の提出書類】
(ｱ) 工事工程表														１部
(ｲ) 工事進捗状況報告書											１部
(ｳ) 工事監理報告書													１部
(ｴ) 承諾願（機器承諾願）											１部
(ｵ) 承諾願（残土処分計画書）									１部
(ｶ) 承諾願（産業廃棄物処分計画書）							１部
(ｷ) 承諾願（再資源利用（促進）計画書）						１部
(ｸ) 承諾願（主要工事施工計画書）								１部
(ｹ) 承諾願（生コン配合計画書）									１部
(ｺ) 報告書（各種試験結果報告書）								１部
(ｻ) 報告書（各種出荷証明）										１部
(ｼ) 報告書（マニフェストＡ・Ｂ２・Ｄ・Ｅ票）				１部
(ｽ) その他必要書類													１部
(ｾ) 上記のすべてのデジタルデータ								一式
※　承諾願については、建設事業者が工事監理者に提出してその承諾を受けた後、工事監理者が組合に提出・報告するものとする。</t>
    <phoneticPr fontId="2"/>
  </si>
  <si>
    <t>イ　完成時業務</t>
    <phoneticPr fontId="2"/>
  </si>
  <si>
    <t>(ｱ) 自主完成検査及び完成確認</t>
    <phoneticPr fontId="2"/>
  </si>
  <si>
    <t>自主完成検査及び完成確認は、次の「a 事業者による自主完成検査」及び「b 組合の完成確認」の規定に則して実施する。</t>
    <phoneticPr fontId="2"/>
  </si>
  <si>
    <t>また、事業者は、組合による完成確認後に、「c 完成図書の提出」に則して必要な書類を組合に提出する。</t>
    <phoneticPr fontId="2"/>
  </si>
  <si>
    <t>ａ　事業者による自主完成検査</t>
    <phoneticPr fontId="2"/>
  </si>
  <si>
    <t>事業者は、事業者の責任及び費用において、自主完成検査及び設備機器、器具、備品等の試運転等を実施すること。</t>
    <phoneticPr fontId="2"/>
  </si>
  <si>
    <t>自主完成検査及び設備機器、器具、備品等の試運転の実施については、それらの実施日の７日前までに組合に書面で通知すること。</t>
    <phoneticPr fontId="2"/>
  </si>
  <si>
    <t>事業者は、組合に対して、自主完成検査及び設備機器、器具、備品等の試運転の結果を、建築基準法第７条第５項に定める検査済証その他の検査結果に関する書類の写しを添えて報告すること。</t>
    <phoneticPr fontId="2"/>
  </si>
  <si>
    <t>ｂ　組合の完成確認</t>
    <phoneticPr fontId="2"/>
  </si>
  <si>
    <t>組合は、事業者による上記の自主完成検査及び設備機器、器具、備品等の試運転の終了後、当該施設及び設備機器、器具、備品等について、次の方法により完成確認を実施する。</t>
    <phoneticPr fontId="2"/>
  </si>
  <si>
    <t>組合は、事業者、建設企業及び工事監理者の立会いの下で、完成確認を実施するものとする。</t>
    <phoneticPr fontId="2"/>
  </si>
  <si>
    <t>完成確認は、組合が確認した設計図書との照合により実施するものとする。</t>
    <phoneticPr fontId="2"/>
  </si>
  <si>
    <t>事業者は、設備機器、器具、備品等の取扱いに関する組合への説明を、前項の試運転とは別に実施すること。なお、各施設、備品等の使用方法について操作・運用マニュアルを作成し、組合に提出し、その説明を行うこと。</t>
    <phoneticPr fontId="2"/>
  </si>
  <si>
    <t>事業者は、組合の行う完成確認の結果、是正・改善を求められた場合、速やかにその内容について是正し、再検査を受けること。なお、再検査の手続きは完成確認の手続きと同様とする。</t>
    <phoneticPr fontId="2"/>
  </si>
  <si>
    <t>事業者は、組合による完成確認後、是正・改善事項がない場合には、組合から完成確認の通知を受けるものとする。</t>
    <phoneticPr fontId="2"/>
  </si>
  <si>
    <t>ｃ　完成図書の提出</t>
    <phoneticPr fontId="2"/>
  </si>
  <si>
    <t>事業者は、組合による完成確認の通知に必要な完成図書を提出すること。また、これら図書の保管場所を本施設内に確保すること。なお、提出時の体裁、部数等については、別途組合の指示するところによる。
【完成時の提出書類】
(a) 工事完了届																１部
(b) 工事記録写真															１部
(c) 完成図（建築　※外構を含む）						一式（製本図１部）
(d) 完成図（電気設備）									一式（製本図１部）
(e) 完成図（機械設備）									一式（製本図１部）
(f) 完成図（昇降機　※昇降機設備を設置する場合）	一式（製本図１部）
(g) 完成図（備品等配置表）								一式（製本図１部）
(h) 完成図（道路等の平面図、給水・排水・電気に係る系統図等）				一式（製本図１部）
(i) 備品等リスト															１部
(j) 備品等カタログ														   １部
(k) 完成調書（完成引渡書類、鍵及び工具引渡書、官公署等の許可書類一覧表、保証書を含む）														１部
(l) 完成写真																   １部
(m) 要求水準書及び事業提案書との整合性の確認結果報告書			３部
(n) その他必要書類														   １部
(o) 上記のすべてのデジタルデータ										一式</t>
    <phoneticPr fontId="2"/>
  </si>
  <si>
    <t>４　開業準備業務</t>
    <phoneticPr fontId="2"/>
  </si>
  <si>
    <t>(1) 開業準備総則</t>
    <phoneticPr fontId="2"/>
  </si>
  <si>
    <t>事業者は、所定の運営開始日に開業できるよう、かつ運営開始後、円滑に業務を実施できるよう、業務実施に必要な人員の配置、業務従事者の研修、運営開始前の広報活動、施設の運営リハーサル等を実施し、施設の開業に向けた準備に万全を期すこと。</t>
    <phoneticPr fontId="2"/>
  </si>
  <si>
    <t>業務開始日は、本施設の運営開始日を基に事業者が計画することとし、業務終了日は運営開始日までとする。なお、具体的な開業準備期間については、事業者の提案に基づき事業契約書に定めるものとする。</t>
    <phoneticPr fontId="2"/>
  </si>
  <si>
    <t>ウ　業務遂行上の留意点</t>
    <phoneticPr fontId="2"/>
  </si>
  <si>
    <t>事業者は、開業準備業務の実施に先立ち、実施体制、実施行程、必要な業務項目を記載した開業準備業務計画書を作成の上、業務開始の２か月前までに組合に提出し、その内容について組合の承認を受けること。</t>
    <phoneticPr fontId="2"/>
  </si>
  <si>
    <t>事業者は、施設・設備等の操作マニュアル、個人情報保護マニュアル、危機管理マニュアル等、本業務実施に当たって必要なマニュアルを作成し、総括責任者が内容を確認の上、運営開始日の30日前までに組合に提出し承認を受けること。</t>
    <phoneticPr fontId="2"/>
  </si>
  <si>
    <t>マニュアル等の内容については、運営開始日までに業務従事者等に対し周知徹底を図ること。</t>
    <phoneticPr fontId="2"/>
  </si>
  <si>
    <t>開館式典の実施日までに、各業務担当者に対して業務内容や機械操作、安全管理、救急救命、接客応対等、業務上必要な事項に関する教育研修を実施し、運営開始後直ちに円滑な運営が実施できるようにすること。</t>
    <phoneticPr fontId="2"/>
  </si>
  <si>
    <t>組合が本施設の愛称を募集することとした場合、事業者は、本施設の愛称を募集するとともに、選考に伴う業務を支援すること。なお、愛称を募集する際の具体的な募集時期、募集方法等については、組合と協議のうえ実施すること。</t>
    <phoneticPr fontId="2"/>
  </si>
  <si>
    <t>事業者は、開業準備業務報告書（実施した事業内容及び実績等、リハーサル等における実施状況、問題点及びその対応状況、改善方法、課題等）を作成し、総括責任者が内容を確認の上、業務終了後、１か月以内に組合に提出すること。</t>
    <phoneticPr fontId="2"/>
  </si>
  <si>
    <t>(2) 供用開始前の広報活動及び予約受付業務</t>
    <phoneticPr fontId="2"/>
  </si>
  <si>
    <t>ア　広報活動</t>
    <phoneticPr fontId="2"/>
  </si>
  <si>
    <t>事業者は、運営開始日より各種大会やイベント、関係団体や一般団体等による利用が行われるよう、十分な広報・宣伝活動を行うこと。</t>
    <phoneticPr fontId="2"/>
  </si>
  <si>
    <t>運営開始日の６か月前までに、施設案内や料金体系等を分かりやすく紹介した本施設のホームページを開設し、ホームページの開設と同時に、電話等による案内を実施する体制を構築すること。</t>
    <phoneticPr fontId="2"/>
  </si>
  <si>
    <t>開館式典前までに、本施設の概要を記載した利用案内パンフレット・リーフレット等を作成すること。</t>
    <phoneticPr fontId="2"/>
  </si>
  <si>
    <t>イ　予約受付業務</t>
    <phoneticPr fontId="2"/>
  </si>
  <si>
    <t>運営開始直後から利用者の円滑な利用を促進するため、6（3）「ウ　受付対応業務」及び「エ　予約受付・利用許可業務」に対応する業務を運営開始前から実施すること。</t>
    <phoneticPr fontId="2"/>
  </si>
  <si>
    <t>本施設及び備品の利用について、利用方法、予約方法、利用料金等に関する規則を作成すること。また、予約の優先順位、予約調整時期、予約方法、決定方法、公表方法等を定めた規定を作成すること。なお、作成に当たっては、組合と協議を行い、総括責任者が内容を確認の上、組合の承認を受けることにより、予約受付を開始することができるものとする。</t>
    <phoneticPr fontId="2"/>
  </si>
  <si>
    <t>インターネットが利用できない利用者のために、電話等による予約受付対応も実施すること。</t>
    <phoneticPr fontId="2"/>
  </si>
  <si>
    <t>事業者は、運営開始日の３か月前までに、利用者登録及び本施設の予約ができるよう予約システムを整備するものとする。</t>
    <phoneticPr fontId="2"/>
  </si>
  <si>
    <t>予約システムの仕様については組合と協議のうえ実施すること。</t>
    <phoneticPr fontId="2"/>
  </si>
  <si>
    <t>(3) 開館式典の実施業務</t>
    <phoneticPr fontId="2"/>
  </si>
  <si>
    <t>事業者は、開業準備業務期間中に、両市民等を対象とした開館式典及び開館記念イベント（以下「開館式典等」という。）を企画し、組合と協議の上、実施する。</t>
    <phoneticPr fontId="2"/>
  </si>
  <si>
    <t>開館式典は組合が主催し、開館記念イベントは事業者が主催することとし、開館式典等の具体的な内容は事業者の提案によるものとする。</t>
    <phoneticPr fontId="2"/>
  </si>
  <si>
    <t>事業者は、開館式典等の企画案について、組合の承認を受けた上で実施すること。</t>
    <phoneticPr fontId="2"/>
  </si>
  <si>
    <t>開館式典と併せて、内覧会を実施すること。内覧会では、施設内の各所にスタッフを配置し、施設の説明や誘導を行うこと。また、効果的な実施のため、利用体験やデモンストレーション等の実施を検討すること。</t>
    <phoneticPr fontId="2"/>
  </si>
  <si>
    <t>(4) 開業準備期間中の維持管理業務</t>
    <phoneticPr fontId="2"/>
  </si>
  <si>
    <t>本施設の引渡しから運営開始までの間、各施設の維持管理業務を実施すること。</t>
    <phoneticPr fontId="2"/>
  </si>
  <si>
    <t>運営開始前であることを踏まえ、「５　維持管理業務」に準拠し、必要となる建築物保守管理、建築設備保守管理、清掃、警備等を実施すること。</t>
    <phoneticPr fontId="2"/>
  </si>
  <si>
    <t>５　維持管理業務</t>
    <phoneticPr fontId="2"/>
  </si>
  <si>
    <t>(1) 維持管理業務総則</t>
    <phoneticPr fontId="2"/>
  </si>
  <si>
    <t>事業者は、各種法令・基準に則り、建築物や建築設備など維持管理業務の対象範囲において、予防保全の考えに基づいた点検、保守、修繕及び更新等を実施すること。</t>
    <phoneticPr fontId="2"/>
  </si>
  <si>
    <t>事業者は、維持管理業務仕様書、維持管理業務計画書、事業契約書、本要求水準書、入札時の提案書類に基づき、本施設の機能を維持し、施設の運営に支障を及ぼすことがなく、かつ、作業等が快適にできるように、次の内容について、その性能及び機能を常時適切な状態に維持管理すること（要求水準書「資料９　主な維持管理業務項目詳細一覧」参照）。
(ｱ) 建築物保守管理業務
(ｲ) 建築設備保守管理業務
(ｳ) 備品等保守管理業務
(ｴ) 外構等維持管理業務
(ｵ) 環境衛生・清掃業務
(ｶ) 警備保安業務
(ｷ) 修繕業務
(ｸ) その他、上記の業務を実施する上で必要な関連業務</t>
    <phoneticPr fontId="2"/>
  </si>
  <si>
    <t>事業者は、維持管理業務を遂行するに当たり、本要求水準書のほか、「建築保全業務共通仕様書　平成30年版」（国土交通省大臣官房官庁営繕部監修、建築保全センター編集・発行）を参考とすること。</t>
    <phoneticPr fontId="2"/>
  </si>
  <si>
    <t>維持管理業務に際して必要と考えられる消耗品は、全て事業者が用意し、必要に応じてその都度更新すること。</t>
    <phoneticPr fontId="2"/>
  </si>
  <si>
    <t>業務期間は、本施設を組合へ引き渡した後、事業期間終了までとする。</t>
    <phoneticPr fontId="2"/>
  </si>
  <si>
    <t>ウ　維持管理業務に係る仕様書</t>
    <phoneticPr fontId="2"/>
  </si>
  <si>
    <t>事業者は、維持管理業務の開始に先立ち、組合と協議の上、業務範囲、実施方法及び組合による履行確認手続等を明記した維持管理業務仕様書を作成すること。</t>
    <phoneticPr fontId="2"/>
  </si>
  <si>
    <t>維持管理業務の詳細な内容及びその実施頻度等は、事業者が提案し、組合が承諾するものとする。</t>
    <phoneticPr fontId="2"/>
  </si>
  <si>
    <t>エ　維持管理業務計画書</t>
    <phoneticPr fontId="2"/>
  </si>
  <si>
    <t>事業者は、毎年度の維持管理業務の実施に先立ち、次の項目について配慮しつつ、実施体制、実施工程、その他必要な項目を記載した維持管理業務計画書を作成し、組合に提出した上、承諾を受けること。</t>
    <phoneticPr fontId="2"/>
  </si>
  <si>
    <t>なお、維持管理業務計画書は、当該業務実施年度の前年度の２月末日（最初の業務実施年度に係る維持管理業務計画書については本施設を組合へ引渡す予定日の１か月前の日）までに組合へ提出すること。</t>
    <phoneticPr fontId="2"/>
  </si>
  <si>
    <t>維持管理は、予防保全を基本とすること。</t>
    <phoneticPr fontId="2"/>
  </si>
  <si>
    <t>本施設が有する性能を保つこと。</t>
    <phoneticPr fontId="2"/>
  </si>
  <si>
    <t>建築物の財産価値の確保を図るよう努めること。</t>
    <phoneticPr fontId="2"/>
  </si>
  <si>
    <t>合理的かつ効率的な業務実施に努めること。</t>
    <phoneticPr fontId="2"/>
  </si>
  <si>
    <t>本施設の環境を安全、快適かつ衛生的に保ち、利用者等の健康を確保するよう努めること。</t>
    <phoneticPr fontId="2"/>
  </si>
  <si>
    <t>劣化等による危険及び障害の未然防止に努めること。</t>
    <phoneticPr fontId="2"/>
  </si>
  <si>
    <t>省資源及び省エネルギーに努めること。</t>
    <phoneticPr fontId="2"/>
  </si>
  <si>
    <t>ライフサイクルコストの削減に努めること。</t>
    <phoneticPr fontId="2"/>
  </si>
  <si>
    <t>環境負荷を低減し、環境汚染等の発生防止に努めること。</t>
    <phoneticPr fontId="2"/>
  </si>
  <si>
    <t>故障等によるサービスの中断に係る対応方法を定め、回復に努めること。</t>
    <phoneticPr fontId="2"/>
  </si>
  <si>
    <t>上記の項目を実現するための具体的な取組について、事業期間中の工程を定め、実施すること。</t>
    <phoneticPr fontId="2"/>
  </si>
  <si>
    <t>オ　業務報告書等</t>
    <phoneticPr fontId="2"/>
  </si>
  <si>
    <t>事業者は、維持管理業務において、日報・月報による業務遂行の記録及び自己評価を記した業務報告書を「月報」「四半期報」「年報」として作成するとともに、必要に応じて、各種記録、図面、法定の各種届出、許認可証及び設備管理台帳等と合わせて組合に提出すること。また、本要求水準書との整合性の確認結果報告書及び事業提案書との整合性の確認結果報告書についても提出すること。</t>
    <phoneticPr fontId="2"/>
  </si>
  <si>
    <t>この他、建築基準法、建築物における衛生的環境の確保に関する法律、エネルギーの使用の合理化等に関する法律に基づく定期調査等の報告書を作成し、組合に提出すること。</t>
    <phoneticPr fontId="2"/>
  </si>
  <si>
    <t>なお、これら一連の書類については、事業期間を通じて保管・管理すること。</t>
    <phoneticPr fontId="2"/>
  </si>
  <si>
    <t>カ　各種提案</t>
    <phoneticPr fontId="2"/>
  </si>
  <si>
    <t>維持管理業務の実施結果の分析及び評価を基に、各種提案資料を作成し、組合に提出すること。</t>
    <phoneticPr fontId="2"/>
  </si>
  <si>
    <t>提案の内容については、組合と協議の上、翌年度以降の維持管理業務計画書に反映すること。</t>
    <phoneticPr fontId="2"/>
  </si>
  <si>
    <t>キ　業務遂行上の留意点</t>
    <phoneticPr fontId="2"/>
  </si>
  <si>
    <t>(ｱ) 法令の遵守</t>
    <phoneticPr fontId="2"/>
  </si>
  <si>
    <t>関係法令、関係技術基準等を充足した維持管理業務計画書を作成し、これに基づき業務を実施すること。</t>
    <phoneticPr fontId="2"/>
  </si>
  <si>
    <t>(ｲ) 業務実施体制の届出</t>
    <phoneticPr fontId="2"/>
  </si>
  <si>
    <t>事業者は、維持管理業務の実施に当たり、その実施体制（業務従事者の経歴を明示した履歴書、資格証書（有資格者の場合）及び名簿等を含む）を開業準備期間の開始２か月前までに組合に提出すること。</t>
    <phoneticPr fontId="2"/>
  </si>
  <si>
    <t>事業者は、総括責任者、維持管理業務責任者及び維持管理業務の区分ごとの業務責任者を定めること。</t>
    <phoneticPr fontId="2"/>
  </si>
  <si>
    <t>総括責任者、維持管理業務責任者及び各業務区分責任者を変更した場合には、組合に届け出ること。なお、維持管理業務責任者と各業務区分責任者は、要求水準及び関係法令等の満足並びに業務の円滑な実施が担保される場合に限り、兼務も可能とする。</t>
    <phoneticPr fontId="2"/>
  </si>
  <si>
    <t>(ｳ) 業務従事者</t>
    <phoneticPr fontId="2"/>
  </si>
  <si>
    <t>事業者は、適切で丁寧な作業を実施できるよう、維持管理業務の責任者を選任すること。業務区分別、施設別等の業務遂行に最適と思われる実施体制を構築し、各業務区分責任者、各業務担当者を選任・配置すること。</t>
    <phoneticPr fontId="2"/>
  </si>
  <si>
    <t>法令等により資格を必要とする業務の場合には、有資格者を選任し、事前にその氏名及び資格を組合に通知すること。</t>
    <phoneticPr fontId="2"/>
  </si>
  <si>
    <t>各業務担当者は、業務従事者であることを容易に識別できるようにして、作業に従事すること。また、事業者は、各業務担当者が、利用者等に対して不快感を与えないような服装、態度、言動で接するように十分指導監督すること。</t>
    <phoneticPr fontId="2"/>
  </si>
  <si>
    <t>(ｴ) 点検及び故障等への対応</t>
    <phoneticPr fontId="2"/>
  </si>
  <si>
    <t>点検及び故障への対応は、維持管理業務計画書に従って速やかに実施すること。</t>
    <phoneticPr fontId="2"/>
  </si>
  <si>
    <t>(ｵ) 緊急時の対応</t>
    <phoneticPr fontId="2"/>
  </si>
  <si>
    <t>事故・火災等による非常時及び緊急時の対応について、予め組合と協議し、維持管理業務計画書に記載すること。</t>
    <phoneticPr fontId="2"/>
  </si>
  <si>
    <t>事故・火災等が発生した場合は、維持管理業務計画書に基づき直ちに被害の拡大防止及び復旧に必要な措置を講じるとともに、組合及び関係機関に報告すること。</t>
    <phoneticPr fontId="2"/>
  </si>
  <si>
    <t>事業者は、設備の異常等の理由で、組合から要請を受けた場合には、業務計画外であっても関連業務の責任者又は業務担当者を速やかに現場に急行させ、異常箇所の修理、復旧等の対策を講じさせること。</t>
    <phoneticPr fontId="2"/>
  </si>
  <si>
    <t>この場合の増加費用は、組合の負担とするが、施設等の瑕疵、保守点検の不良等、事業者の責めに帰すべき事由がある場合には、事業者が負担するものとする。</t>
    <phoneticPr fontId="2"/>
  </si>
  <si>
    <t>(ｶ) 協議等</t>
    <phoneticPr fontId="2"/>
  </si>
  <si>
    <t>協議が必要と判断される事項については、事業者は、事前に組合と協議すること。</t>
    <phoneticPr fontId="2"/>
  </si>
  <si>
    <t>事業者は、維持管理に係る各業務の記録を保管し、組合の求めに応じて速やかに提出できるようにしておくこと。</t>
    <phoneticPr fontId="2"/>
  </si>
  <si>
    <t>(ｷ) 関係諸機関への届出・報告</t>
    <phoneticPr fontId="2"/>
  </si>
  <si>
    <t>事業者は、維持管理に係る各業務の責任者に、必要に応じて、関係諸機関等への報告や届出を実施させるとともに、緊急時における関係機関への連絡等を行わせること。</t>
    <phoneticPr fontId="2"/>
  </si>
  <si>
    <t>(2) 建築物保守管理業務</t>
    <phoneticPr fontId="2"/>
  </si>
  <si>
    <t>事業者は、本施設の建築物等の構造部、屋根、外壁、内壁、天井、床、階段、建具（内部・外部）等の各部位について、外観・景観上、清潔かつ美しい状態を保ち、破損、漏水等がなく、仕上げ材においても美観を維持すること。なお、塩害が懸念される立地であるため、塩害に対応した保守管理を行うこと。</t>
    <phoneticPr fontId="2"/>
  </si>
  <si>
    <t>また、建築基準法の定期調査・検査報告（建築）等に準拠するとともに、本施設の完全な運営が可能となるように実施設計図書に定められた所要の性能及び機能を保つこと。</t>
    <phoneticPr fontId="2"/>
  </si>
  <si>
    <t>ア　定期保守点検業務</t>
    <phoneticPr fontId="2"/>
  </si>
  <si>
    <t>事業者は、関連法令の定めるところにより、本施設の建築物等の点検を実施すること。また、建築物等の良否を判定の上、点検表に記録するとともに、建築物等の各部位を常に最良な状態に保つよう努めること。</t>
    <phoneticPr fontId="2"/>
  </si>
  <si>
    <t>適正な性能、機能及び美観が維持できる状態に保つこと。</t>
    <phoneticPr fontId="2"/>
  </si>
  <si>
    <t>部材の劣化、破損、腐食、変形等について調査・診断・判定を行い、迅速に補修等を行い、適正な性能及び機能、美観が発揮できる状態に保つこと。</t>
    <phoneticPr fontId="2"/>
  </si>
  <si>
    <t>金属部の錆、結露、カビの発生を防止すること。</t>
    <phoneticPr fontId="2"/>
  </si>
  <si>
    <t>作業時には、建築物内外の通行等を妨げず、運営業務に支障をきたさないこと。</t>
    <phoneticPr fontId="2"/>
  </si>
  <si>
    <t>建築物において重大な破損、火災、事故等が発生し、緊急に対処する必要が生じた場合の被害拡大防止に備えること。</t>
    <phoneticPr fontId="2"/>
  </si>
  <si>
    <t>イ　故障・クレーム対応</t>
    <phoneticPr fontId="2"/>
  </si>
  <si>
    <t>利用者等の申告等により発見された軽微な不具合の修理を行うこと。</t>
    <phoneticPr fontId="2"/>
  </si>
  <si>
    <t>故障、クレーム、要望等に対し、迅速な判断により対処すること。</t>
    <phoneticPr fontId="2"/>
  </si>
  <si>
    <t>故障・クレーム等発生時には、現場調査の上、初期対応及び処置を行い、速やかに組合に報告すること。</t>
    <phoneticPr fontId="2"/>
  </si>
  <si>
    <t>(3) 建築設備保守管理業務</t>
    <phoneticPr fontId="2"/>
  </si>
  <si>
    <t>事業者は、本施設の建築設備全般に関して、建築基準法の定期調査・検査報告（設備、昇降機、防火設備）や消防法の定期点検制度（消防用設備等点検、防火対象物の定期点検）等の関連法令等に準拠するとともに、本施設の完全な運営が可能となるように実施設計図書に定められた所要の性能及び機能を保つこと。</t>
    <phoneticPr fontId="2"/>
  </si>
  <si>
    <t>なお、事業予定地は塩害が懸念される立地であるため、塩害に対応した保守管理を行うこと。</t>
    <phoneticPr fontId="2"/>
  </si>
  <si>
    <t>保守管理業務の対象は、要求水準書「資料９　主な維持管理業務項目詳細一覧」に示す建築設備（電気設備（電気保安）、空調換気設備、給排水衛生設備、昇降機設備、自動ドア・シャッター設備、消防設備、防火設備、プール設備（ろ過装置含む）、その他設備等）とする。</t>
    <phoneticPr fontId="2"/>
  </si>
  <si>
    <t>建築設備等が正常な状況にあるかどうかについて、定期的に観察し、設備の運転、停止、測定等により設備の状態を確認し、設備の良否を判定の上、点検表に記録するとともに、各設備を常に最良な状態に保つこと。</t>
    <phoneticPr fontId="2"/>
  </si>
  <si>
    <t>具体的には、法定の点検、調査及び検査を実施し、シーズンイン・シーズンアウト調整を行うこと。特に、次の点に十分留意して保守点検を行うこと。</t>
    <phoneticPr fontId="2"/>
  </si>
  <si>
    <t>常に正常な機能・性能を維持できるよう、設備系統ごとに適切な点検計画を作成すること。</t>
    <phoneticPr fontId="2"/>
  </si>
  <si>
    <t>点検により建築設備等が正常に機能しないことが明らかになった場合、又は本施設の運営に支障を及ぼすと考えられる場合には、適切な方法（修繕、更新など（費用負担は修繕業務を参照））により対応すること。</t>
    <phoneticPr fontId="2"/>
  </si>
  <si>
    <t>建築設備のビスの緩み、割れ、機械油の漏れ等がないか、定期的に点検・保守し、施設利用の安全性を確保すること。</t>
    <phoneticPr fontId="2"/>
  </si>
  <si>
    <t>換気扇及びフィルターは、定期的に清掃すること。特に、除菌フィルターは、目づまりによる風力不足、破損等による除菌効果の低下が生じないように定期的に点検し、必要に応じて交換すること。</t>
    <phoneticPr fontId="2"/>
  </si>
  <si>
    <t>施設内の温度及び湿度を定期的に測定し、空調設備の作動状況を適正に保つこと。</t>
    <phoneticPr fontId="2"/>
  </si>
  <si>
    <t>プール設備については、錆が発生しないよう細心の注意を払うこと。</t>
    <phoneticPr fontId="2"/>
  </si>
  <si>
    <t>設備保守点検は施設を巡回し、修理・改善箇所、清掃等に気を配り、施設の維持管理に努めること。</t>
    <phoneticPr fontId="2"/>
  </si>
  <si>
    <t>各諸室の用途や気候の変化に配慮し、適正な操作により各設備を効率よく運転・監視すること。</t>
    <phoneticPr fontId="2"/>
  </si>
  <si>
    <t>各設備の関連法令の規定に従い、点検を実施すること。</t>
    <phoneticPr fontId="2"/>
  </si>
  <si>
    <t>各設備を常に正常な機能を維持できるよう、設備系統ごとに定期的な点検を行うこと。</t>
    <phoneticPr fontId="2"/>
  </si>
  <si>
    <t>イ　日常保守点検業務</t>
    <phoneticPr fontId="2"/>
  </si>
  <si>
    <t>始業・終業の日常保守点検対象は事業者の提案によるものとし、自ら定めた点検項目に従い実施すること。要求水準書表 ５-１に点検項目の例を示す。</t>
    <rPh sb="48" eb="53">
      <t>ヨウキュウスイジュンショ</t>
    </rPh>
    <phoneticPr fontId="2"/>
  </si>
  <si>
    <t>点検の結果、特に大規模な補改修の必要が見込まれるときは、事業者は、見積書を組合に提出し、協議の上、施工すること。</t>
    <phoneticPr fontId="2"/>
  </si>
  <si>
    <t>故障等が発生した場合、事業者は、速やかに技術者を派遣し、臨時点検を行うこと。</t>
    <phoneticPr fontId="2"/>
  </si>
  <si>
    <t>ウ　故障・クレーム対応</t>
    <phoneticPr fontId="2"/>
  </si>
  <si>
    <t>利用者等の申告等により発見された軽微な故障の修理を行うこと。</t>
    <phoneticPr fontId="2"/>
  </si>
  <si>
    <t>故障、クレーム等発生時には、現場調査の上、初期対応及び処置を行い、速やかに組合に報告すること。</t>
    <phoneticPr fontId="2"/>
  </si>
  <si>
    <t>(4) 備品等保守管理業務</t>
    <phoneticPr fontId="2"/>
  </si>
  <si>
    <t>事業者は、本施設の運営に支障をきたさないよう施設運営上必要な備品等を適切に整備し、管理を行うとともに、必要に応じて更新を行うこと。なお、ここでいう備品等は「西知多医療厚生組合財務規則」に定められている物品のことをいい、取得、保管、供用及び処分に関する取扱いについては、この規則に定めるところによる。</t>
    <phoneticPr fontId="2"/>
  </si>
  <si>
    <t>ア　備品等台帳の整備業務</t>
    <phoneticPr fontId="2"/>
  </si>
  <si>
    <t>事業者は、本施設の備品等に関する台帳（品名、規格、金額（単価）、数量等）を作成し、適切に管理すること。</t>
    <phoneticPr fontId="2"/>
  </si>
  <si>
    <t>両市民や利用者等の申告等により発見された軽微な不具合の修理を行うこと。</t>
    <phoneticPr fontId="2"/>
  </si>
  <si>
    <t>故障・クレーム、要望等に対し、迅速な判断により対処すること。</t>
    <phoneticPr fontId="2"/>
  </si>
  <si>
    <t>(5) 外構等維持管理業務</t>
    <phoneticPr fontId="2"/>
  </si>
  <si>
    <t>事業者は、本敷地内の外構等（植栽、工作物等も含む。）に関し、関連法令に準拠するとともに、美観を保ち、年間を通じて安全性を保つよう維持管理すること。</t>
    <phoneticPr fontId="2"/>
  </si>
  <si>
    <t>ア　外構等定期保守点検業務</t>
    <phoneticPr fontId="2"/>
  </si>
  <si>
    <t>事業者は、本施設の外構等について、日常点検、定期点検、清掃により、障害物、堆積物、ごみ等がなく、施設利用者が快適に利用できる状態を維持すること。</t>
    <phoneticPr fontId="2"/>
  </si>
  <si>
    <t>損傷・破損・変形、腐食・錆び、塗装の劣化・剥離、欠落等がなく、正常に機能する状態を維持すること。</t>
    <phoneticPr fontId="2"/>
  </si>
  <si>
    <t>異常を発見したときは、保守、補修、更新、修繕等の正常化のための措置を行うこと。</t>
    <phoneticPr fontId="2"/>
  </si>
  <si>
    <t>駐車場については、車線境界線や行き先表示等の路面標示が適切に認識できる状態を維持すること。</t>
    <phoneticPr fontId="2"/>
  </si>
  <si>
    <t>長時間の水たまりや排水不良等が発生しないよう維持すること。</t>
    <phoneticPr fontId="2"/>
  </si>
  <si>
    <t>舗装面においては、段差、ひび割れ、わだち掘れ、ポットホール等により、安全性を損なうようなことがないよう維持すること。</t>
    <phoneticPr fontId="2"/>
  </si>
  <si>
    <t>イ　植栽管理業務</t>
    <phoneticPr fontId="2"/>
  </si>
  <si>
    <t>事業者は、本施設の植栽に関し、植栽の剪定・刈り込み、散水、除草、害虫防除及び施肥等の適切な方法により、整然かつ適切な水準に保つよう、維持管理を行うこと。</t>
    <phoneticPr fontId="2"/>
  </si>
  <si>
    <t>利用者が安全、快適に利用できる状態を常に維持すること。</t>
    <phoneticPr fontId="2"/>
  </si>
  <si>
    <t>花壇を設置する場合は、季節ごとの適切な植え替えを行うこと。</t>
    <phoneticPr fontId="2"/>
  </si>
  <si>
    <t>芝生を整備する場合には、芝刈り、水やり、除草、害虫防除及び施肥等を適切に行い、快適に利用できる状態を保つこと。</t>
    <phoneticPr fontId="2"/>
  </si>
  <si>
    <t>植栽の維持管理については、利用者及び通行者の安全確保に配慮すること。</t>
    <phoneticPr fontId="2"/>
  </si>
  <si>
    <t>樹木等により、照明等を遮らないようにすること。</t>
    <phoneticPr fontId="2"/>
  </si>
  <si>
    <t>必要に応じて調査、診断を行い、枯木等の除去、植え替え等を適切に行うこと。</t>
    <phoneticPr fontId="2"/>
  </si>
  <si>
    <t>(6) 環境衛生・清掃業務</t>
    <phoneticPr fontId="2"/>
  </si>
  <si>
    <t>事業者は、本施設及び敷地を、美しくかつ心地良く、衛生的に保ち、本施設におけるサービスが円滑に提供されるよう、環境衛生・清掃業務を実施すること。</t>
    <phoneticPr fontId="2"/>
  </si>
  <si>
    <t>特にプールについては、各種法令・基準に則り、水質衛生管理を適切に実施すること。</t>
    <phoneticPr fontId="2"/>
  </si>
  <si>
    <t>ア　環境衛生業務</t>
    <phoneticPr fontId="2"/>
  </si>
  <si>
    <t>事業者は、「建築物における衛生的環境の確保に関する法律」等の関連法令等に基づき、施設管理上で必要な測定、清掃等の業務を行い、水質、空気環境、騒音、臭気、振動、防虫・防鼠、施設衛生等の管理を適切に行うこと。</t>
    <phoneticPr fontId="2"/>
  </si>
  <si>
    <t>関係官公署の立ち入り検査が行われるときには、その検査に立ち会い、協力すること。</t>
    <phoneticPr fontId="2"/>
  </si>
  <si>
    <t>関係官公署から改善命令を受けたときは、その旨を、関係する業者に周知するとともに、具体的な改善方法を総括責任者（５　運営業務「(3)統括管理業務」を参照）及び組合に具申すること。</t>
    <phoneticPr fontId="2"/>
  </si>
  <si>
    <t>(ｲ) プール</t>
    <phoneticPr fontId="2"/>
  </si>
  <si>
    <t>水質の維持管理等の参考にするため、施設利用者数を常に把握すること。</t>
    <phoneticPr fontId="2"/>
  </si>
  <si>
    <t>不特定多数の利用者が使用する設備・備品等について、適切な衛生管理を行うこと。</t>
    <phoneticPr fontId="2"/>
  </si>
  <si>
    <t>更衣室（シャワー室、トイレ等含む）は、営業時間中定期的に巡回し、常に利用者が衛生的かつ快適に利用できるよう、備品類の整理整頓、毛髪や水滴等の除去、消耗品類等の補充等を行うこと。</t>
    <phoneticPr fontId="2"/>
  </si>
  <si>
    <t>プールの水温は、31℃程度とするが、多目的プールの水温は、高めの水温設定とし、プールの種類ごとに利用者が快適に利用できるよう適切な温度に管理すること。また、プールの水温が均一になるようにすること。</t>
    <phoneticPr fontId="2"/>
  </si>
  <si>
    <t>プールの水質は、「愛知県プール条例」に規定された基準を保つこと。</t>
    <phoneticPr fontId="2"/>
  </si>
  <si>
    <t>水質検査の結果が水質基準に達しない場合には、速やかに改善を図ること。また、組合及び知多保健所に報告すること。</t>
    <phoneticPr fontId="2"/>
  </si>
  <si>
    <t>プールの維持管理に用いる消毒剤や測定機器等必要な資材を適切に保管・管理すること。また、第三者が容易に手を触れられないよう、薬品の保管・管理に留意すること。</t>
    <phoneticPr fontId="2"/>
  </si>
  <si>
    <t>使用する薬剤が「消防法」及び「労働安全衛生法」に規定する危険物に該当する場合は、これらの法律を遵守すること。</t>
    <phoneticPr fontId="2"/>
  </si>
  <si>
    <t>イ　清掃業務</t>
    <phoneticPr fontId="2"/>
  </si>
  <si>
    <t>業務に使用する用具及び資材等は、常に整理整頓に努め、人体に有害な薬品等に関しては、関連法令等に準拠し、厳重な管理を行うこと。</t>
    <phoneticPr fontId="2"/>
  </si>
  <si>
    <t>作業の際には、電気、水道等の計画的な節約に努めること。</t>
    <phoneticPr fontId="2"/>
  </si>
  <si>
    <t>業務終了時には、各室の施錠、消灯及び火気の始末の確認を行うこと。</t>
    <phoneticPr fontId="2"/>
  </si>
  <si>
    <t>業務に使用する資材・消耗品は、品質保証のあるもの（ＪＩＳマーク商品等）の使用に努めること。また、「国等による環境物品等の調達の推進等に関する法律（グリーン購入法）」の特定調達物品の使用等、地球環境に配慮した物品の使用に努めること。</t>
    <phoneticPr fontId="2"/>
  </si>
  <si>
    <t>(ｲ) 日常清掃業務</t>
    <phoneticPr fontId="2"/>
  </si>
  <si>
    <t>利用者が快適に本施設を利用できるよう、プールサイド床等・屋内の床・階段・手すり等の清掃・ごみ拾い、テーブル・椅子等の備品の清掃、ごみの収集・処理等を日常的に実施し、美観と衛生を保つこと。</t>
    <phoneticPr fontId="2"/>
  </si>
  <si>
    <t>トイレは、衛生消耗品の補充、衛生機器の洗浄、汚物処理及び洗面所の清掃を日常的に実施し、間仕切り及び施錠等についても汚れがないようにすること。</t>
    <phoneticPr fontId="2"/>
  </si>
  <si>
    <t>(ｳ) 定期清掃業務</t>
    <phoneticPr fontId="2"/>
  </si>
  <si>
    <t>事業者は、日常清掃では実施しにくい本施設の清掃を定期的に行うこと。</t>
    <phoneticPr fontId="2"/>
  </si>
  <si>
    <t>定期清掃は、対象とする施設ごとの用途や特性に応じ、適切な頻度を提案すること。なお、定期清掃は、「建築物における衛生的環境の確保に関する法律」等の関連法令等に基づき実施すること。</t>
    <phoneticPr fontId="2"/>
  </si>
  <si>
    <t>床洗浄・ワックス塗布、マットの清掃、壁面・窓ガラス・建具・照明器具及び換気扇・フィルターの吹出口並びに棚や頭上構造物・屋根裏の梁材（天井を有しない場合）等の塵埃が堆積しやすい箇所等の清掃等を行い、日常清掃では除去しきれない埃、ごみ、汚れ、シミ及び落書き等の除去や、施設の劣化防止処理等を行うこと。</t>
    <phoneticPr fontId="2"/>
  </si>
  <si>
    <t>温水プールの水槽、更衣室、シャワー室、配管等については、洗浄・殺菌を実施し、衛生的な環境を維持し、感染症等の発生を抑止すること。</t>
    <phoneticPr fontId="2"/>
  </si>
  <si>
    <t>本施設の敷地内に埋設された排水管、側溝、排水枡等については、破損、破片、詰まり、泥やごみの堆積等がないか、定期的に点検、清掃等を実施すること。</t>
    <phoneticPr fontId="2"/>
  </si>
  <si>
    <t>ウ　廃棄物処理業務</t>
    <phoneticPr fontId="2"/>
  </si>
  <si>
    <t>法令・条例等や運用に従い、適切に分別、収集、保管及び廃棄すること。</t>
    <phoneticPr fontId="2"/>
  </si>
  <si>
    <t>保管したごみ、廃棄物の散乱、悪臭の発生等を防ぐよう、廃棄物庫の管理及び清掃を実施すること。</t>
    <phoneticPr fontId="2"/>
  </si>
  <si>
    <t>有害鳥獣等による被害防止対策を講ずること。</t>
    <phoneticPr fontId="2"/>
  </si>
  <si>
    <t>(7) 警備保安業務</t>
    <phoneticPr fontId="2"/>
  </si>
  <si>
    <t>事業者は、本施設を保全し、利用者等の安全を守り、公共サービスの提供に支障を及ぼさないように、本施設の内部から敷地周辺まで24時間体制による防犯・警備・防火・防災を適切に実施すること。</t>
    <phoneticPr fontId="2"/>
  </si>
  <si>
    <t>なお、事故、犯罪、火災、災害等が発生した場合は、速やかに現場に急行し、組合及び関係機関へ通報･連絡を行うための体制を整えること。</t>
    <phoneticPr fontId="2"/>
  </si>
  <si>
    <t>警備方法は機械警備を基本とし、必要に応じて有人警備を行うこと。</t>
    <phoneticPr fontId="2"/>
  </si>
  <si>
    <t>営業時間外の出入館管理を行うこと。</t>
    <phoneticPr fontId="2"/>
  </si>
  <si>
    <t>営業時間外の建物及び敷地内への不審者・車両等の侵入防止を行うこと。</t>
    <phoneticPr fontId="2"/>
  </si>
  <si>
    <t>ア　防犯・警備業務</t>
    <phoneticPr fontId="2"/>
  </si>
  <si>
    <t>開館時間内は、施設従業者又は警備員が定期的に巡回し、事故、施設の損傷、盗難等の予防並びに利用者及び施設従業者等の安全を確保すること。</t>
    <phoneticPr fontId="2"/>
  </si>
  <si>
    <t>夜間及び休館日等、本施設が無人となる際においても、施設の利用区分やセキュリティラインを踏まえた機械警備を行うこと。</t>
    <phoneticPr fontId="2"/>
  </si>
  <si>
    <t>機械警備設備については、適切に作動するように保守管理を行うこと。</t>
    <phoneticPr fontId="2"/>
  </si>
  <si>
    <t>イ　防火・防災業務</t>
    <phoneticPr fontId="2"/>
  </si>
  <si>
    <t>緊急時の安全避難手段を確保し、避難経路及び避難装置に明確な表示を施すこと。</t>
    <phoneticPr fontId="2"/>
  </si>
  <si>
    <t>避難経路からは常時障害物を取り除いておくよう努めること。</t>
    <phoneticPr fontId="2"/>
  </si>
  <si>
    <t>火の元及び消火器・火災報知器等の点検を定期的に行うこと。</t>
    <phoneticPr fontId="2"/>
  </si>
  <si>
    <t>報知器作動場所、音声・視覚警報装置、緊急照明、避難経路、集合場所等を示す平面プランを作成して、最新情報に更新し、各々、関連場所に目立つように表示すること。</t>
    <phoneticPr fontId="2"/>
  </si>
  <si>
    <t>急病・事故・犯罪・災害等、緊急の事態が発生したときは、現場に急行し、応急措置を行うこと。</t>
    <phoneticPr fontId="2"/>
  </si>
  <si>
    <t>災害及び火災が発生した場合又は発生する恐れがある場合は、防火管理者が定める防災計画に従い、速やかに対応すること。</t>
    <phoneticPr fontId="2"/>
  </si>
  <si>
    <t>(8) 修繕業務</t>
    <phoneticPr fontId="2"/>
  </si>
  <si>
    <t>事業者は、建築物、建築設備、外構等について、施設の運営に支障をきたさないよう、破損や不具合等が生じた場合、組合に報告するとともに、速やかに修繕を行うこと。ただし、ここでいう修繕とは、経常修繕及び計画修繕を対象とし、大規模修繕を含まないものとする。</t>
    <phoneticPr fontId="2"/>
  </si>
  <si>
    <t>事業者は、事業期間終了後の大規模修繕を見据えるとともに、本施設を約30年間利用することを前提とした事業期間全体の長期修繕（保全）計画を作成し、組合に提出すること。なお、長期修繕（保全）計画は、事業年度ごとに見直しを行うこと。</t>
    <phoneticPr fontId="2"/>
  </si>
  <si>
    <t>具体的な修繕方法については、事業者が提案し、組合が承諾するものとする。</t>
    <phoneticPr fontId="2"/>
  </si>
  <si>
    <t>事業者は、修繕を行った場合、修繕箇所について、組合の立ち会いによる確認を受け、適宜、完成図書に反映するとともに、行った修繕の設計図及び完成図等の書面を組合に提出すること。</t>
    <phoneticPr fontId="2"/>
  </si>
  <si>
    <t>事業者は、修繕に必要な経費として、年間4,000千円（税別）を計上し、組合はこの金額を毎年度支払うこととする。</t>
    <phoneticPr fontId="2"/>
  </si>
  <si>
    <t>提案施設の修繕は、事業者の負担にて適切に実施するものとする。</t>
    <phoneticPr fontId="2"/>
  </si>
  <si>
    <t>６　運営業務</t>
    <phoneticPr fontId="2"/>
  </si>
  <si>
    <t>(1) 運営業務総則</t>
    <phoneticPr fontId="2"/>
  </si>
  <si>
    <t>事業者は、運営業務仕様書、運営業務計画書、事業契約書、本要求水準書及び入札時の提案書類に基づき、利用者に適切なサービスを提供するとともに、より効率的な施設運営ができるよう、次の内容の運営業務を実施すること。
(ｱ) 統括管理業務
(ｲ) 利用受付業務
(ｳ) プール運営業務
(ｴ) トレーニングジム・スタジオ等運営業務
(ｵ) 両市との利用調整業務
(ｶ) 自主事業
(ｷ) その他、上記の業務を実施する上で必要な関連業務</t>
    <phoneticPr fontId="2"/>
  </si>
  <si>
    <t>運営業務に際して必要と考えられる消耗品は、全て事業者が用意し、必要に応じてその都度更新すること。</t>
    <phoneticPr fontId="2"/>
  </si>
  <si>
    <t>業務期間は、運営開始日より、事業期間終了までとする。</t>
    <phoneticPr fontId="2"/>
  </si>
  <si>
    <t>ウ　運営業務に係る仕様書</t>
    <phoneticPr fontId="2"/>
  </si>
  <si>
    <t>事業者は、運営業務の開始に先立ち、組合と協議の上、業務範囲、実施方法、組合による履行確認手続等を明確にした運営業務仕様書及び運営マニュアルを作成すること。</t>
    <phoneticPr fontId="2"/>
  </si>
  <si>
    <t>具体的な内容等については、事業者が提案し、組合が承認するものとする。</t>
    <phoneticPr fontId="2"/>
  </si>
  <si>
    <t>エ　運営業務計画書</t>
    <phoneticPr fontId="2"/>
  </si>
  <si>
    <t>事業者は、毎年度、運営業務の実施に先立ち、実施体制、実施工程等、必要な項目を記載した運営業務計画書を作成し、組合に提出した上、承認を受けること。</t>
    <phoneticPr fontId="2"/>
  </si>
  <si>
    <t>また、毎年度の運営業務計画書を作成するに当たっては、日頃から利用者等の意見や要望を把握するよう努めるとともに、より良い運営のあり方について検討すること。</t>
    <phoneticPr fontId="2"/>
  </si>
  <si>
    <t>なお、運営業務計画書は、当該業務実施年度の前年度の２月末日（最初の業務実施年度に係る運営業務計画書については本施設を組合へ引き渡す予定日の１か月前の日）までに組合へ提出すること。</t>
    <phoneticPr fontId="2"/>
  </si>
  <si>
    <t>オ　業務報告書</t>
    <phoneticPr fontId="2"/>
  </si>
  <si>
    <t>事業者は、運営業務おいて、日報・月報による業務遂行の記録及び自己評価を記した業務報告書（本施設の利用状況（施設別の利用者数、利用料・売上等の収入状況、利用者からの苦情とその対応状況、実施した事業内容及び実績等）を含むもの）を「月報」「四半期報」「年報」として作成するとともに、必要に応じて、各種記録、図面、法定の各種届出、許認可書等と併せて組合に提出すること。</t>
    <phoneticPr fontId="2"/>
  </si>
  <si>
    <t>また、要求水準書との整合性の確認結果報告書及び事業提案書との整合性の確認結果報告書についても提出すること。なお、これら一連の書類については、事業期間を通じて保管・管理すること。</t>
    <phoneticPr fontId="2"/>
  </si>
  <si>
    <t>事業者は、業務の実施結果並びに利用者等の意見や要望を踏まえて、必要に応じて各種提案資料を作成し、組合に提出すること。</t>
    <phoneticPr fontId="2"/>
  </si>
  <si>
    <t>提案の内容については、組合と協議の上、翌年度以降の運営業務計画書に反映すること。</t>
    <phoneticPr fontId="2"/>
  </si>
  <si>
    <t>キ　運動型健康増進施設の認定取得</t>
    <phoneticPr fontId="2"/>
  </si>
  <si>
    <t>本施設は、健康増進のための有酸素運動を安全かつ適切に行うことのできる施設を目指すことから、１(6)「キ　健康増進施設認定制度の適用」で示した「運動型健康増進施設」（調査・管理法人：公益財団法人日本健康スポーツ連盟）の認定要件を満たす必要がある。</t>
    <phoneticPr fontId="2"/>
  </si>
  <si>
    <t>なお、本施設においては、指定運動療法施設の認定は必須としないものとする。</t>
    <phoneticPr fontId="2"/>
  </si>
  <si>
    <t>ク　業務遂行上の留意事項</t>
    <phoneticPr fontId="2"/>
  </si>
  <si>
    <t>(ｱ) 法令等の遵守</t>
    <phoneticPr fontId="2"/>
  </si>
  <si>
    <t>事業者は、必要な関係法令、技術基準等を充足した運営業務計画書を作成し、これに基づいて業務を実施すること。</t>
    <phoneticPr fontId="2"/>
  </si>
  <si>
    <t>事業者は、運営業務の実施に当たって、その実施体制（総括責任者（「(2)統括管理業務」を参照）、業務従事者の経歴を明示した履歴書、資格証書（有資格者の場合）、名簿、講習（「警備業法（昭和47年法律第117号）」参照）の実績報告書及び損害保険等加入契約書の写し等を含む）を開業準備期間の開始２か月前までに組合に届け出ること。</t>
    <phoneticPr fontId="2"/>
  </si>
  <si>
    <t>事業者は、総括責任者、運営業務責任者及び運営業務の区分ごとの業務責任者を定めること。</t>
    <phoneticPr fontId="2"/>
  </si>
  <si>
    <t>総括責任者、運営業務責任者及び各業務区分責任者を変更した場合には、組合に届け出ること。なお、運営業務責任者と各業務区分責任者は、要求水準及び関係法令等の充足並びに業務の円滑な実施が担保される場合に限り、兼務も可能とする。</t>
    <phoneticPr fontId="2"/>
  </si>
  <si>
    <t>運営業務責任者は基本的に常駐とすること。</t>
    <phoneticPr fontId="2"/>
  </si>
  <si>
    <t>事業者は、適切な業務を実施できるよう、運営業務責任者を選任すること。</t>
    <phoneticPr fontId="2"/>
  </si>
  <si>
    <t>業務区分別、施設別等の業務遂行に最適と思われる実施体制を構築し、必要な各業務区分責任者、各業務担当者を選任・配置すること。</t>
    <phoneticPr fontId="2"/>
  </si>
  <si>
    <t>各業務担当者に対して、能力開発研修を定期的に行う等、利用者に満足され、円滑な運営業務を継続的に実施するよう努めること。</t>
    <phoneticPr fontId="2"/>
  </si>
  <si>
    <t>各業務担当者は、業務従事者であることを容易に識別できる服装で、作業に従事すること。また、事業者は、各業務担当者が、利用者等に対して不快感を与えないような服装、態度、言動で接するように十分指導監督・教育すること。</t>
    <phoneticPr fontId="2"/>
  </si>
  <si>
    <t>(ｴ) 指定管理者制度等</t>
    <phoneticPr fontId="2"/>
  </si>
  <si>
    <t>組合は、本施設を地方自治法第244条の規定による公の施設とし、事業者を地方自治法第244条の２第３項の規定により、維持管理・運営期間にわたり維持管理業務及び運営業務を実施する指定管理者として指定する。</t>
    <phoneticPr fontId="2"/>
  </si>
  <si>
    <t>(ｵ) 研修等</t>
    <phoneticPr fontId="2"/>
  </si>
  <si>
    <t>事業者は、開業準備期間の他、質の高いサービスの提供のために、施設従業者の教育及び研修を継続的に行うこと。</t>
    <phoneticPr fontId="2"/>
  </si>
  <si>
    <t>実施内容については、運営業務報告書に記載し、組合に報告すること。</t>
    <phoneticPr fontId="2"/>
  </si>
  <si>
    <t>(ｶ) 安全・衛生管理</t>
    <phoneticPr fontId="2"/>
  </si>
  <si>
    <t>事業者は、施設従業者の健康診断を年１回以上行うこと。</t>
    <phoneticPr fontId="2"/>
  </si>
  <si>
    <t>本施設の安全・衛生管理の適正な履行状況について、必要に応じて組合は確認を行い、不適合箇所が指摘された場合、事業者は、組合が定める期間内に改善報告書を組合に提出すること。</t>
    <phoneticPr fontId="2"/>
  </si>
  <si>
    <t>事業者は、組合及び知多保健所等の立入検査が行われる場合は、これに応じること。</t>
    <phoneticPr fontId="2"/>
  </si>
  <si>
    <t>(ｷ) 緊急時（急病・災害等）の対応</t>
    <phoneticPr fontId="2"/>
  </si>
  <si>
    <t>事業者は、本施設の利用者等の急病、事故、犯罪、災害等、緊急の事態が発生したときは、応急措置を行えるよう、事務室等に簡易な薬品等を用意するほか、様々なケースを想定して、日頃から訓練を行い備えておくこと。</t>
    <phoneticPr fontId="2"/>
  </si>
  <si>
    <t>緊急時の救護対応ができるよう、施設内に救護責任者を常駐させること。</t>
    <phoneticPr fontId="2"/>
  </si>
  <si>
    <t>災害時等の対応として生じた経費や器物破損による修繕費用については、組合と協議して精算を行う。</t>
    <phoneticPr fontId="2"/>
  </si>
  <si>
    <t>事故・火災等が発生した場合には、直ちに被害の拡大防止及び復旧に必要な措置を講じるとともに、組合及び関係機関に連絡すること。</t>
    <phoneticPr fontId="2"/>
  </si>
  <si>
    <t>災害が発生した場合の対応マニュアルを組合と協議の上整備し、緊急時の対応について対策を講じること。</t>
    <phoneticPr fontId="2"/>
  </si>
  <si>
    <t>(ｸ) クレーム・事故対応</t>
    <phoneticPr fontId="2"/>
  </si>
  <si>
    <t>事業者は、施設利用者からのクレームや要望等に対し、事実関係を確認の上、速やかに対応し、改善等の処置を講ずること。また、事業者により判断が困難な場合は組合と協議すること。</t>
    <phoneticPr fontId="2"/>
  </si>
  <si>
    <t>事業者は、想定されるクレーム内容と適切な対処についてのマニュアルを作成し、施設従業者に配布するとともに理解の徹底を図ること。</t>
    <phoneticPr fontId="2"/>
  </si>
  <si>
    <t>マニュアルは運営期間中に適宜内容を見直し、その都度施設従業者への徹底を図ること。</t>
    <phoneticPr fontId="2"/>
  </si>
  <si>
    <t>事業者は、クレームの内容と対処結果についての記録を残し、毎月の業務報告書（運営業務・統括管理業務）に記載し、組合へ報告すること。</t>
    <phoneticPr fontId="2"/>
  </si>
  <si>
    <t>事業者は運営業務の実施に伴い発生した事故、利用者等から寄せられた運営業務に関するクレーム等に対して、再発の防止措置を含め迅速かつ適切に対応し、対応の結果を速やかに組合に報告すること。また、事業者の運営業務・統括管理業務の範囲外での事故や苦情等を受けた場合、組合に速やかに報告し、対応について協議すること。</t>
    <phoneticPr fontId="2"/>
  </si>
  <si>
    <t>(ｹ) 協議等</t>
    <phoneticPr fontId="2"/>
  </si>
  <si>
    <t>事業者は、各業務の記録を保管し、組合の求めに応じて速やかに提出できるようにしておくこと。</t>
    <phoneticPr fontId="2"/>
  </si>
  <si>
    <t>(ｺ) 関係諸機関への届出・報告</t>
    <phoneticPr fontId="2"/>
  </si>
  <si>
    <t>事業者は、運営業務を実施するに当たり、関係官公署等へ必要な届出や報告を行うとともに、緊急時の関係機関への連絡等を行うこと。</t>
    <phoneticPr fontId="2"/>
  </si>
  <si>
    <t>(ｻ) その他</t>
    <phoneticPr fontId="2"/>
  </si>
  <si>
    <t>事業者は、業務の一部又は全部を、あらかじめ組合に書面で申請し、承諾を得た場合、第三者に委託することができるものとする。</t>
    <phoneticPr fontId="2"/>
  </si>
  <si>
    <t>(2) 統括管理業務</t>
    <phoneticPr fontId="2"/>
  </si>
  <si>
    <t>ア　統括マネジメント業務</t>
    <phoneticPr fontId="2"/>
  </si>
  <si>
    <t>事業者は、本事業の目的や方針等を踏まえ、本事業を取り巻く環境や情勢、利用者動向の変化等への柔軟な対応を行いながら、維持管理業務及び運営業務全体の統括マネジメントを実施すること。</t>
    <phoneticPr fontId="2"/>
  </si>
  <si>
    <t>(ｱ) 実施体制</t>
    <phoneticPr fontId="2"/>
  </si>
  <si>
    <t>実施体制は、事業者の提案によるものとする。事業者は、利用者の安全を確保し、適切に管理運営することができる人員の配置を行うこと。</t>
    <phoneticPr fontId="2"/>
  </si>
  <si>
    <t>「消防法（昭和23年７月24日法律第186号）」及び同法施行令（昭和36年３月25日政令第37号）に基づき、甲種防火管理者の資格を有した職員を１名配置すること。</t>
    <phoneticPr fontId="2"/>
  </si>
  <si>
    <t>(ｲ) 事業全体の統括</t>
    <phoneticPr fontId="2"/>
  </si>
  <si>
    <t>事業者は、総括責任者を中心に、維持管理業務及び運営業務を円滑に進めるべく、本事業全体を統括し、マネジメントすること。</t>
    <phoneticPr fontId="2"/>
  </si>
  <si>
    <t>事業者は、組合、関係機関、事業者、各構成企業及び協力企業との調整、個別業務の業務責任者および業務従事者の管理監督、個別業務の履行状況の管理を行うこと。</t>
    <phoneticPr fontId="2"/>
  </si>
  <si>
    <t>総括責任者は、維持管理業務及び運営業務のリーダーとして、常に業務実施に関する状況、問題点、課題を把握し、必要に応じて関係者間の調整や対策を実施すること。</t>
    <phoneticPr fontId="2"/>
  </si>
  <si>
    <t>総括責任者を変更する場合は、原則として２か月前までに事業者から組合に申請し、承認を得るものとする。変更する場合は、業務の引継ぎを十分に行い、業務全体の混乱が生じないようにすること。</t>
    <phoneticPr fontId="2"/>
  </si>
  <si>
    <t>(ｳ) 定例会議の開催・運営</t>
    <phoneticPr fontId="2"/>
  </si>
  <si>
    <t>組合と事業者は、月に１回以上、定例会議を行い、本事業の実施状況や個別業務の状況に係る報告及び意見交換を行うこと。</t>
    <phoneticPr fontId="2"/>
  </si>
  <si>
    <t>定例会議の出席者は、組合職員（組合からの委託者を含む）、事業者の総括責任者、運営業務責任者及び維持管理業務責任者とし、この他組合の要請により業務責任者が出席するものとする。</t>
    <phoneticPr fontId="2"/>
  </si>
  <si>
    <t>上記のほか、随時必要に応じて会議等が行われる場合、運営業務責任者は、組合の要請によりこれに出席すること。</t>
    <phoneticPr fontId="2"/>
  </si>
  <si>
    <t>イ　総務・経理業務</t>
    <phoneticPr fontId="2"/>
  </si>
  <si>
    <t>事業者は、財務状況を把握し、予算・決算等の経理を行うとともに、維持管理業務及び運営業務の実施及び組合に報告するに当たり必要となる資料の作成・管理等を行うこと。</t>
    <phoneticPr fontId="2"/>
  </si>
  <si>
    <t>(ｱ) 事業報告書の作成</t>
    <phoneticPr fontId="2"/>
  </si>
  <si>
    <t>組合が要求した時には、事業者は遅滞なくその財務状況を組合に報告しなければならない。</t>
    <phoneticPr fontId="2"/>
  </si>
  <si>
    <t>(ｲ) 書類等の管理及び記録の作成</t>
    <phoneticPr fontId="2"/>
  </si>
  <si>
    <t>事業者は、設計、建設・工事監理、維持管理及び運営の各業務から受領した各種書類等、財務書類等及び業務の統括管理のために作成された書類等を適切に整理・保存・管理すること。</t>
    <phoneticPr fontId="2"/>
  </si>
  <si>
    <t>(ｳ) 営業許可の取得等</t>
    <phoneticPr fontId="2"/>
  </si>
  <si>
    <t>事業者は、本施設の整備・運営に当たり、事業内容や販売品目等に応じ、必要な営業許可の取得又は登録等を行うこと。</t>
    <phoneticPr fontId="2"/>
  </si>
  <si>
    <t>(3) 利用受付業務</t>
    <phoneticPr fontId="2"/>
  </si>
  <si>
    <t>ア　総合案内・広報業務</t>
    <phoneticPr fontId="2"/>
  </si>
  <si>
    <t>事業者は、本施設の開館日、開館時間、施設利用方法、各種教室のプログラム等の総合案内業務及びパンフレット・リーフレットの作成等の広報業務を実施すること。</t>
    <phoneticPr fontId="2"/>
  </si>
  <si>
    <t>本施設の各種情報の内容を含んだホームページを開設・運用し、随時最新の情報を発信・案内すること。</t>
    <phoneticPr fontId="2"/>
  </si>
  <si>
    <t>本施設に関するパンフレット・リーフレット等を作成し、配布すること。</t>
    <phoneticPr fontId="2"/>
  </si>
  <si>
    <t>両市民及び周辺自治体の住民の利用が促進されるよう、積極的かつ効果的な広報・宣伝活動を行うこと。</t>
    <phoneticPr fontId="2"/>
  </si>
  <si>
    <t>組合は本施設の広報について、必要に応じて組合の広報への掲載、関係各課等の協力を仰ぐものとする。</t>
    <phoneticPr fontId="2"/>
  </si>
  <si>
    <t>イ　利用料金徴収業務</t>
    <phoneticPr fontId="2"/>
  </si>
  <si>
    <t>事業者は、利用者から本施設の利用料金を適切に徴収すること。</t>
    <phoneticPr fontId="2"/>
  </si>
  <si>
    <t>利用料金の徴収方法については、受付での現金徴収や自動販売機による現金徴収の他、電子マネー決済、クレジットカード決済、プリペイドカードの発行等、利用者の利便性を考慮し、事業者の提案によるものとする。クレジットカード決済等の際には、個人情報やデータの漏洩等の防止に細心の注意を払うこと。なお、学校利用時の施設利用料金の徴収方法については、両市及び組合と協議すること。</t>
    <phoneticPr fontId="2"/>
  </si>
  <si>
    <t>利用料金支払い後の利用者よりキャンセルの申し出があった際には、原則利用料金を払い戻すこと。</t>
    <phoneticPr fontId="2"/>
  </si>
  <si>
    <t>利用料金の払い戻し方法（キャンセルの期日等）は事業者の提案によるものとする。</t>
    <phoneticPr fontId="2"/>
  </si>
  <si>
    <t>ウ　受付対応業務</t>
    <phoneticPr fontId="2"/>
  </si>
  <si>
    <t>事業者は、本施設内受付における、受付・利用料金徴収・各種案内等の利用者への対面対応を利用者の円滑かつ快適な利用がされるよう適切に実施すること。</t>
    <phoneticPr fontId="2"/>
  </si>
  <si>
    <t>利用者の円滑かつ快適な施設利用の妨げとならないよう、適切かつ丁寧な対応を行うこと。</t>
    <phoneticPr fontId="2"/>
  </si>
  <si>
    <t>施設の利用方法や料金体系について、利用者に分かりやすく掲示すること。</t>
    <phoneticPr fontId="2"/>
  </si>
  <si>
    <t>利用者ごとに施設の利用範囲を管理するための対応策を講じること。なお、具体的な対応策の内容は事業者の提案によるものとする。</t>
    <phoneticPr fontId="2"/>
  </si>
  <si>
    <t>高齢者や障害者の円滑な利用に十分配慮すること。</t>
    <phoneticPr fontId="2"/>
  </si>
  <si>
    <t>一部利用者による不適切な利用等、利用者の安全性や快適性に支障をきたすような際には、関係機関に連絡する等、適切な処置を行うこと。</t>
    <phoneticPr fontId="2"/>
  </si>
  <si>
    <t>エ　予約受付・利用許可業務</t>
    <phoneticPr fontId="2"/>
  </si>
  <si>
    <t>事業者は、利用者の予約受付及び利用許可を適切に行うこと。</t>
    <phoneticPr fontId="2"/>
  </si>
  <si>
    <t>予約受付方法、予約手続き及び予約確定（利用許可）等、運用の方法については、事業者から提案し、組合と協議の上決定すること。</t>
    <phoneticPr fontId="2"/>
  </si>
  <si>
    <t>オ　備品等管理業務</t>
    <phoneticPr fontId="2"/>
  </si>
  <si>
    <t>事業者は、組合に対し、必要に応じて備品等の使用方法等に関する説明等を行うこと。</t>
    <phoneticPr fontId="2"/>
  </si>
  <si>
    <t>事業者は、利用者が施設利用時に必要な備品及び用具の貸出について、適切に管理すること。</t>
    <phoneticPr fontId="2"/>
  </si>
  <si>
    <t>備品及び用具の適切な貸出方法を設定し、その内容に基づき管理し、貸し出し状況を適宜把握すること。</t>
    <phoneticPr fontId="2"/>
  </si>
  <si>
    <t>備品及び用具の保管庫からの出し入れ等を利用者自身が行う場合、組み立てや取り付け方法等の説明及び援助を行うこと。</t>
    <phoneticPr fontId="2"/>
  </si>
  <si>
    <t>利用者に対し、保管庫への備品及び用具の収納について適切な指導を行い、常に保管庫内を整理整頓された状態に保つこと。</t>
    <phoneticPr fontId="2"/>
  </si>
  <si>
    <t>カ　庶務業務</t>
    <phoneticPr fontId="2"/>
  </si>
  <si>
    <t>事業者は、本施設の運営上必要な庶務業務を適切に行うこと。</t>
    <phoneticPr fontId="2"/>
  </si>
  <si>
    <t>本施設の利用に関する規則を作成すること。</t>
    <phoneticPr fontId="2"/>
  </si>
  <si>
    <t>本施設の利用者状況等の統計・データ分析を適宜行うこと。組合より資料の提供依頼があった際には、速やかに対応すること。なお、利用者に関する情報等を取り扱う際には、「個人情報の保護に関する法律」及びその他関連法令を順守すること。</t>
    <phoneticPr fontId="2"/>
  </si>
  <si>
    <t>本施設に関する文書を適切に管理すること。</t>
    <phoneticPr fontId="2"/>
  </si>
  <si>
    <t>電話対応を適切に行うこと。</t>
    <phoneticPr fontId="2"/>
  </si>
  <si>
    <t>本施設の各諸室等の鍵の管理を適切に行うこと。第三者の手が届かないよう厳重に管理すること。</t>
    <phoneticPr fontId="2"/>
  </si>
  <si>
    <t>利用者等の遺失物があった際には、記録をつけ、適切に管理すること。</t>
    <phoneticPr fontId="2"/>
  </si>
  <si>
    <t>利用者からの意見（クレーム、要望等）は整理し、事実関係を確認の上、速やかに改善対応等を行うこと。また、事業者により判断が困難な場合は組合と協議すること。</t>
    <phoneticPr fontId="2"/>
  </si>
  <si>
    <t>本施設への来客・見学者等へは適切に対応すること。</t>
    <phoneticPr fontId="2"/>
  </si>
  <si>
    <t>(4) プール運営業務</t>
    <phoneticPr fontId="2"/>
  </si>
  <si>
    <t>事業者は、利用者が快適かつ安全、安心な温水プールの利用を出来るよう運営業務を実施すること。</t>
    <phoneticPr fontId="2"/>
  </si>
  <si>
    <t>ア　安全管理業務</t>
    <phoneticPr fontId="2"/>
  </si>
  <si>
    <t>利用者の注意事項、利用時間、プールの見取り図等を更衣室及び遊泳者の確認しやすい場所に掲示すること。</t>
    <phoneticPr fontId="2"/>
  </si>
  <si>
    <t>動物類、その他危険と思われる器具等は更衣室等に持ち込ませないこと。</t>
    <phoneticPr fontId="2"/>
  </si>
  <si>
    <t>事故が発生した場合は、救助、連絡、場内整理を行うこと。また、AEDを備え、救命行為を適切に行うことができる体制を整えること。</t>
    <phoneticPr fontId="2"/>
  </si>
  <si>
    <t>(ｲ) 監視員</t>
    <phoneticPr fontId="2"/>
  </si>
  <si>
    <t>監視員は、監視室及びプールサイド等の適切な位置に適切な人数を配置し、プール内の安全確保に配慮すること。</t>
    <phoneticPr fontId="2"/>
  </si>
  <si>
    <t>監視員として配置する者は、十分な泳力のある18歳以上の者であること。</t>
    <phoneticPr fontId="2"/>
  </si>
  <si>
    <t>プール利用者の安全確保及び事故防止のため、水中・水面を中心にプール場内全域において監視を行うこと。</t>
    <phoneticPr fontId="2"/>
  </si>
  <si>
    <t>利用者の年齢、体格等に応じ、利用するプールやエリアの指示、保護者の付き添いを求めるなどの指導を行うこと。</t>
    <phoneticPr fontId="2"/>
  </si>
  <si>
    <t>利用者の誘導、整理、案内を行うこと。酒気を帯びている者、心身に異常があると認められる者、伝染性の疾患があると思われる者、その他特に不適当と思われる者は入場させないこと。</t>
    <phoneticPr fontId="2"/>
  </si>
  <si>
    <t>その他、プール場内での禁止事項等を行う利用者について、改善するよう指導すること。</t>
    <phoneticPr fontId="2"/>
  </si>
  <si>
    <t>監視員は、自らの監視業務の交代時間が過ぎても、交代要員が来るまでは、持ち場を離れないこと。</t>
    <phoneticPr fontId="2"/>
  </si>
  <si>
    <t>イ　運動指導業務</t>
    <phoneticPr fontId="2"/>
  </si>
  <si>
    <t>運動型健康増進施設として、利用者を適切に指導すること。</t>
    <phoneticPr fontId="2"/>
  </si>
  <si>
    <t>具体的な指導方法等については、事業者の提案による。</t>
    <phoneticPr fontId="2"/>
  </si>
  <si>
    <t>指導員には、水泳及び健康増進のための運動プログラムを適切に提供する能力と充分な知識を有する等、一定の条件を定めること。</t>
    <phoneticPr fontId="2"/>
  </si>
  <si>
    <t>具体的な条件は組合及び両市と協議の上、決定すること。</t>
    <phoneticPr fontId="2"/>
  </si>
  <si>
    <t>利用者からのプログラム内容等についての相談には真摯に対応し、利用者それぞれの特性に応じたトレーニングメニュー等を提示できる体制を整備すること。</t>
    <phoneticPr fontId="2"/>
  </si>
  <si>
    <t>ウ　衛生管理業務</t>
    <phoneticPr fontId="2"/>
  </si>
  <si>
    <t>プール内への入水前及びトイレの利用後等、利用者にシャワーによる身体の洗浄を十分に行わせること。</t>
    <phoneticPr fontId="2"/>
  </si>
  <si>
    <t>プール利用者には、スイミングキャップの着用を義務付けること。</t>
    <phoneticPr fontId="2"/>
  </si>
  <si>
    <t>利用者数を常に把握し、水質管理の参考情報とすること。</t>
    <phoneticPr fontId="2"/>
  </si>
  <si>
    <t>不特定多数の利用者が使用する備品等については、必要に応じて清掃を行い、常に衛生的な状態を維持すること。</t>
    <phoneticPr fontId="2"/>
  </si>
  <si>
    <t>伝染性の疾患があると思われる者、泥酔者及び他の利用者の快適な利用に支障をきたすことが明らかである者には、遊泳させないこと。</t>
    <phoneticPr fontId="2"/>
  </si>
  <si>
    <t>本施設内で、プールに起因する疾病等が発生した際には、直ちに管轄の知多保健所に通報し、その指示に従うこと。また、事故発生時には、直ちに関係機関に通報するとともに速やかに知多保健所に報告すること。</t>
    <phoneticPr fontId="2"/>
  </si>
  <si>
    <t>利用者に対し、原則、化粧は予め落とした上での利用を求めること。</t>
    <phoneticPr fontId="2"/>
  </si>
  <si>
    <t>プールの水質は、関係法規に規定された基準を保つこと。</t>
    <phoneticPr fontId="2"/>
  </si>
  <si>
    <t>レジオネラ属菌の発生を未然に防止し、また、レジオネラ菌を不活性化するために、塩と水の電気分解による殺菌等の方法も含め、より積極的な衛生管理に努めること。</t>
    <phoneticPr fontId="2"/>
  </si>
  <si>
    <t>水質検査は、関係法規に準拠し、実施すること。</t>
    <phoneticPr fontId="2"/>
  </si>
  <si>
    <t>水質検査の結果が水質基準に達しない場合には、組合及び知多保健所に報告するとともに、速やかに改善を図ること。</t>
    <phoneticPr fontId="2"/>
  </si>
  <si>
    <t>プールの維持管理に用いる消毒剤や測定機器等必要な資材を適切に保管管理すること。また、薬品の保管管理に当たっては、第三者が容易に手を触れられないような措置をとること。</t>
    <phoneticPr fontId="2"/>
  </si>
  <si>
    <t>使用する薬剤が「消防法」及び「労働安全衛生法」に規定する危険物に該当する場合は、これらの法律を遵守すること。なお、プール水の消毒に液体塩素を用いる場合は、塩素ガスの漏出等による危害を防止するため、「高圧ガス保安法」、「労働安全衛生法」などの関係法規を遵守し、適切に管理すること。</t>
    <phoneticPr fontId="2"/>
  </si>
  <si>
    <t>エ　温度管理業務</t>
    <phoneticPr fontId="2"/>
  </si>
  <si>
    <t>温水プールの水温は、利用者が快適に利用できるよう31℃程度に保つこと。</t>
    <phoneticPr fontId="2"/>
  </si>
  <si>
    <t>多目的プールの水温は、高めの水温設定とすること。</t>
    <phoneticPr fontId="2"/>
  </si>
  <si>
    <t>温水プール内の室内温度は、利用者が快適に利用できるよう常に適切な温度に管理すること。</t>
    <phoneticPr fontId="2"/>
  </si>
  <si>
    <t>(5) トレーニングジム・スタジオ等運営業務</t>
    <phoneticPr fontId="2"/>
  </si>
  <si>
    <t>ア　トレーニングジム運営業務</t>
    <phoneticPr fontId="2"/>
  </si>
  <si>
    <t>利用者が安全に各種トレーニング機器を利用できるよう、適切に配置された指導員が機器の使用方法及び使用上の留意点等について、利用者に十分な指導を行うこと。</t>
    <phoneticPr fontId="2"/>
  </si>
  <si>
    <t>利用者が無理な運動を行わないよう、室内の利用者全体の利用状況等を常に把握できるよう監視体制に配慮すること。</t>
    <phoneticPr fontId="2"/>
  </si>
  <si>
    <t>各種トレーニング機器について、日常点検として、チェックシートの作成等、外観確認及び動作確認等を毎日行うこと。</t>
    <phoneticPr fontId="2"/>
  </si>
  <si>
    <t>トレーニング機器の種類により対象年齢が異なるため、体の発達や器具の取り扱いに配慮し、安全に利用できるようにすること。</t>
    <phoneticPr fontId="2"/>
  </si>
  <si>
    <t>利用者には、トレーニング機器使用後、各自が備え付けのタオルで汚れを清掃する等、室内を清潔に保つよう、利用方法を適切に指導すること。</t>
    <phoneticPr fontId="2"/>
  </si>
  <si>
    <t>イ　スタジオ（兼）講義室運営業務</t>
    <phoneticPr fontId="2"/>
  </si>
  <si>
    <t>スタジオ（兼）講義室の運営は、ライフステージ別の講座に対応した使用を主とすること。</t>
    <phoneticPr fontId="2"/>
  </si>
  <si>
    <t>講座を実施しない時間帯の貸し出し事業については、事業者の提案によるものとし、適切に運営すること。</t>
    <phoneticPr fontId="2"/>
  </si>
  <si>
    <t>利用者には、利用箇所を各自が備え付けのタオルで汚れを清掃する等、室内を清潔に保つよう、利用方法を適切に指導すること。</t>
    <phoneticPr fontId="2"/>
  </si>
  <si>
    <t>利用者の入室及び退室時の鍵の授受等、室の開閉方法等については、事業者の提案とし、組合と協議の上決定すること。</t>
    <phoneticPr fontId="2"/>
  </si>
  <si>
    <t>ウ　運動指導業務</t>
    <phoneticPr fontId="2"/>
  </si>
  <si>
    <t>指導員は、設置するトレーニング機器に対する十分な知識を持ち、指導者にふさわしい資格を有する者を配置すること。</t>
    <phoneticPr fontId="2"/>
  </si>
  <si>
    <t>指導員は、継続的な利用者に対し健康状態の把握及び体力測定を適切に行い、これらの結果に基づく運動プログラムを提供すること。</t>
    <phoneticPr fontId="2"/>
  </si>
  <si>
    <t>利用者からのトレーニング内容等についての相談には真摯に対応し、利用者それぞれの特性に応じたトレーニングメニュー等を提示できる体制を整備すること。</t>
    <phoneticPr fontId="2"/>
  </si>
  <si>
    <t>(6) 両市との利用調整業務</t>
    <phoneticPr fontId="2"/>
  </si>
  <si>
    <t>学校利用における利用調整等については、両市と協議すること。</t>
    <phoneticPr fontId="2"/>
  </si>
  <si>
    <t>本施設を利用した、両市の健康増進に関する事業の実施については、両市と協議すること。</t>
    <phoneticPr fontId="2"/>
  </si>
  <si>
    <t>(7) 自主事業</t>
    <phoneticPr fontId="2"/>
  </si>
  <si>
    <t>事業者は、本施設を有効活用した自主事業を、本施設の運営・維持管理に支障のない範囲で実施することができる。</t>
    <phoneticPr fontId="2"/>
  </si>
  <si>
    <t>自主事業には、提案施設の運営業務を含むものとする。</t>
    <phoneticPr fontId="2"/>
  </si>
  <si>
    <t>自主事業の実施に当たっては、次の点に留意して計画を行うこと。</t>
    <phoneticPr fontId="2"/>
  </si>
  <si>
    <t>本施設の有効活用、集客力・魅力・利便性向上等に資するものとして実施すること。</t>
    <phoneticPr fontId="2"/>
  </si>
  <si>
    <t>自主事業は独立採算事業として実施することとし、自主事業の実施に必要な経費（維持管理・運営にかかる経費（光熱水費含む））は全て事業者が負担すること。なお、組合は要求水準書「表 １-７　事業展開イメージ」のライフステージ（対象者）のような幅広い年代への自主事業の実施を期待する。</t>
    <phoneticPr fontId="2"/>
  </si>
  <si>
    <t>各ライフステージを対象とした講座を１講座以上企画し、実施すること。</t>
    <phoneticPr fontId="2"/>
  </si>
  <si>
    <t>プールにおける自主事業については、両市小学校（東海市３校、知多市10校）の学校利用が実施できるよう、時間等について両市と調整を行うこと。</t>
    <phoneticPr fontId="2"/>
  </si>
  <si>
    <t>自主事業において発生すると想定されるリスクは本施設の運営・維持管理に影響を及ぼさないこととし、自主事業に起因するリスクを自らの責任において負担すること。</t>
    <phoneticPr fontId="2"/>
  </si>
  <si>
    <t>自主事業の実施内容は、事業者の提案によるものとする。</t>
    <phoneticPr fontId="2"/>
  </si>
  <si>
    <t>事業者は、あらかじめ事業期間全体における自主事業の実施方針を作成し、組合へ提出する。また、毎事業年度の業務計画書に自主事業の実施計画（収支計画を含むもの）を記載するとともに、自主事業の実施段階において、組合へ事業計画を提出し、承認を得るものとする。</t>
    <phoneticPr fontId="2"/>
  </si>
  <si>
    <t>自動販売機の設置に際して、飲食店営業許可が必要となる場合は、事業者が取得すること。</t>
    <phoneticPr fontId="2"/>
  </si>
  <si>
    <t>広告事業は、自主事業の対象外とする。</t>
    <phoneticPr fontId="2"/>
  </si>
  <si>
    <t>事業者は、自主事業の実績報告（売上を含むもの）を、運営業務に係る業務報告書に付して提出すること。</t>
    <phoneticPr fontId="2"/>
  </si>
  <si>
    <t>様式M-1　基礎審査項目チェックシート</t>
    <rPh sb="0" eb="2">
      <t>ヨウシキ</t>
    </rPh>
    <rPh sb="6" eb="8">
      <t>キソ</t>
    </rPh>
    <rPh sb="8" eb="10">
      <t>シンサ</t>
    </rPh>
    <rPh sb="10" eb="12">
      <t>コウモク</t>
    </rPh>
    <phoneticPr fontId="2"/>
  </si>
  <si>
    <t>延床面積</t>
    <rPh sb="0" eb="1">
      <t>ノベ</t>
    </rPh>
    <rPh sb="1" eb="2">
      <t>ユカ</t>
    </rPh>
    <rPh sb="2" eb="4">
      <t>メンセキ</t>
    </rPh>
    <phoneticPr fontId="2"/>
  </si>
  <si>
    <t>※７：</t>
    <phoneticPr fontId="2"/>
  </si>
  <si>
    <t>本様式は、Microsoft Excel を使用して作成し、その情報（算定数式含む）が保存されているＤＶＤ－Ｒを提出して下さい。</t>
    <rPh sb="35" eb="37">
      <t>サンテイ</t>
    </rPh>
    <rPh sb="37" eb="39">
      <t>スウシキ</t>
    </rPh>
    <rPh sb="39" eb="40">
      <t>フク</t>
    </rPh>
    <rPh sb="60" eb="61">
      <t>クダ</t>
    </rPh>
    <phoneticPr fontId="2"/>
  </si>
  <si>
    <t>損益計算書の費用の「その他費用」に相当する費用は、可能な範囲で具体的に記述し、その内容等を別掲して下さい。</t>
    <rPh sb="0" eb="2">
      <t>ソンエキ</t>
    </rPh>
    <rPh sb="2" eb="5">
      <t>ケイサンショ</t>
    </rPh>
    <rPh sb="6" eb="8">
      <t>ヒヨウ</t>
    </rPh>
    <rPh sb="12" eb="13">
      <t>タ</t>
    </rPh>
    <rPh sb="13" eb="15">
      <t>ヒヨウ</t>
    </rPh>
    <rPh sb="17" eb="19">
      <t>ソウトウ</t>
    </rPh>
    <rPh sb="21" eb="23">
      <t>ヒヨウ</t>
    </rPh>
    <rPh sb="25" eb="27">
      <t>カノウ</t>
    </rPh>
    <rPh sb="28" eb="30">
      <t>ハンイ</t>
    </rPh>
    <rPh sb="31" eb="34">
      <t>グタイテキ</t>
    </rPh>
    <rPh sb="35" eb="37">
      <t>キジュツ</t>
    </rPh>
    <rPh sb="41" eb="43">
      <t>ナイヨウ</t>
    </rPh>
    <rPh sb="43" eb="44">
      <t>トウ</t>
    </rPh>
    <rPh sb="45" eb="46">
      <t>ベツ</t>
    </rPh>
    <rPh sb="46" eb="47">
      <t>ケイ</t>
    </rPh>
    <rPh sb="49" eb="50">
      <t>クダ</t>
    </rPh>
    <phoneticPr fontId="2"/>
  </si>
  <si>
    <t>現在価値の算出においては、割引率0.873％を用い、本施設の引渡し日を基準日とし、令和6年度の支払いから割り引いて計算して下さい。</t>
    <rPh sb="0" eb="2">
      <t>ゲンザイ</t>
    </rPh>
    <rPh sb="2" eb="4">
      <t>カチ</t>
    </rPh>
    <rPh sb="5" eb="7">
      <t>サンシュツ</t>
    </rPh>
    <rPh sb="13" eb="16">
      <t>ワリビキリツ</t>
    </rPh>
    <rPh sb="23" eb="24">
      <t>モチ</t>
    </rPh>
    <rPh sb="26" eb="27">
      <t>ホン</t>
    </rPh>
    <rPh sb="27" eb="29">
      <t>シセツ</t>
    </rPh>
    <rPh sb="30" eb="31">
      <t>ヒ</t>
    </rPh>
    <rPh sb="31" eb="32">
      <t>ワタ</t>
    </rPh>
    <rPh sb="33" eb="34">
      <t>ニチ</t>
    </rPh>
    <rPh sb="35" eb="38">
      <t>キジュンビ</t>
    </rPh>
    <rPh sb="41" eb="43">
      <t>レイワ</t>
    </rPh>
    <rPh sb="44" eb="46">
      <t>ネンド</t>
    </rPh>
    <rPh sb="47" eb="49">
      <t>シハラ</t>
    </rPh>
    <rPh sb="52" eb="53">
      <t>ワ</t>
    </rPh>
    <rPh sb="54" eb="55">
      <t>ビ</t>
    </rPh>
    <rPh sb="57" eb="59">
      <t>ケイサン</t>
    </rPh>
    <rPh sb="61" eb="62">
      <t>クダ</t>
    </rPh>
    <phoneticPr fontId="2"/>
  </si>
  <si>
    <t>なお、算定数式の提出が困難な場合は、算定方法が確認出来る資料を別途提出して下さい。(自由様式）</t>
    <rPh sb="3" eb="5">
      <t>サンテイ</t>
    </rPh>
    <rPh sb="5" eb="7">
      <t>スウシキ</t>
    </rPh>
    <rPh sb="8" eb="10">
      <t>テイシュツ</t>
    </rPh>
    <rPh sb="11" eb="13">
      <t>コンナン</t>
    </rPh>
    <rPh sb="14" eb="16">
      <t>バアイ</t>
    </rPh>
    <rPh sb="18" eb="20">
      <t>サンテイ</t>
    </rPh>
    <rPh sb="20" eb="22">
      <t>ホウホウ</t>
    </rPh>
    <rPh sb="23" eb="25">
      <t>カクニン</t>
    </rPh>
    <rPh sb="25" eb="27">
      <t>デキ</t>
    </rPh>
    <rPh sb="28" eb="30">
      <t>シリョウ</t>
    </rPh>
    <rPh sb="31" eb="33">
      <t>ベット</t>
    </rPh>
    <rPh sb="33" eb="35">
      <t>テイシュツ</t>
    </rPh>
    <rPh sb="37" eb="38">
      <t>クダ</t>
    </rPh>
    <rPh sb="42" eb="44">
      <t>ジユウ</t>
    </rPh>
    <rPh sb="44" eb="46">
      <t>ヨウシキ</t>
    </rPh>
    <phoneticPr fontId="2"/>
  </si>
  <si>
    <t>損益計算書の売上の「維持管理費相当分」、「運営費相当分」、「その他の費用相当分」は、様式K-2と整合が取れていることを確認して下さい。</t>
    <rPh sb="0" eb="2">
      <t>ソンエキ</t>
    </rPh>
    <rPh sb="2" eb="5">
      <t>ケイサンショ</t>
    </rPh>
    <rPh sb="6" eb="8">
      <t>ウリアゲ</t>
    </rPh>
    <rPh sb="10" eb="12">
      <t>イジ</t>
    </rPh>
    <rPh sb="12" eb="15">
      <t>カンリヒ</t>
    </rPh>
    <rPh sb="15" eb="18">
      <t>ソウトウブン</t>
    </rPh>
    <rPh sb="21" eb="23">
      <t>ウンエイ</t>
    </rPh>
    <rPh sb="23" eb="24">
      <t>ヒ</t>
    </rPh>
    <rPh sb="24" eb="26">
      <t>ソウトウ</t>
    </rPh>
    <rPh sb="26" eb="27">
      <t>ブン</t>
    </rPh>
    <rPh sb="32" eb="33">
      <t>タ</t>
    </rPh>
    <rPh sb="34" eb="36">
      <t>ヒヨウ</t>
    </rPh>
    <rPh sb="36" eb="38">
      <t>ソウトウ</t>
    </rPh>
    <rPh sb="38" eb="39">
      <t>ブン</t>
    </rPh>
    <rPh sb="42" eb="44">
      <t>ヨウシキ</t>
    </rPh>
    <rPh sb="48" eb="50">
      <t>セイゴウ</t>
    </rPh>
    <rPh sb="51" eb="52">
      <t>ト</t>
    </rPh>
    <rPh sb="59" eb="61">
      <t>カクニン</t>
    </rPh>
    <rPh sb="63" eb="64">
      <t>クダ</t>
    </rPh>
    <phoneticPr fontId="2"/>
  </si>
  <si>
    <t>　貸出DVD番号（　　　　）</t>
    <phoneticPr fontId="2"/>
  </si>
  <si>
    <t>様式集及び作成要領</t>
    <rPh sb="0" eb="2">
      <t>ヨウシキ</t>
    </rPh>
    <rPh sb="2" eb="3">
      <t>シュウ</t>
    </rPh>
    <rPh sb="3" eb="4">
      <t>オヨ</t>
    </rPh>
    <rPh sb="5" eb="9">
      <t>サクセイヨウリョウ</t>
    </rPh>
    <phoneticPr fontId="2"/>
  </si>
  <si>
    <t>＊ 各資料について、質問の有無を記載してください。</t>
    <rPh sb="2" eb="3">
      <t>カク</t>
    </rPh>
    <rPh sb="3" eb="5">
      <t>シリョウ</t>
    </rPh>
    <rPh sb="10" eb="12">
      <t>シツモン</t>
    </rPh>
    <rPh sb="13" eb="15">
      <t>ウム</t>
    </rPh>
    <rPh sb="16" eb="18">
      <t>キサイ</t>
    </rPh>
    <phoneticPr fontId="2"/>
  </si>
  <si>
    <t>(ｱ)</t>
    <phoneticPr fontId="2"/>
  </si>
  <si>
    <t>ａ</t>
    <phoneticPr fontId="2"/>
  </si>
  <si>
    <t>(a)</t>
    <phoneticPr fontId="2"/>
  </si>
  <si>
    <r>
      <t>＊要求水準書参考資料に関する質問は、「参考資料</t>
    </r>
    <r>
      <rPr>
        <sz val="11"/>
        <rFont val="ＭＳ Ｐゴシック"/>
        <family val="3"/>
        <charset val="128"/>
      </rPr>
      <t>」の欄に○を記入してください。</t>
    </r>
    <rPh sb="1" eb="5">
      <t>ヨウキュウスイジュン</t>
    </rPh>
    <rPh sb="5" eb="6">
      <t>ショ</t>
    </rPh>
    <rPh sb="6" eb="10">
      <t>サンコウシリョウ</t>
    </rPh>
    <rPh sb="11" eb="12">
      <t>カン</t>
    </rPh>
    <rPh sb="14" eb="16">
      <t>シツモン</t>
    </rPh>
    <rPh sb="19" eb="21">
      <t>サンコウ</t>
    </rPh>
    <rPh sb="21" eb="23">
      <t>シリョウ</t>
    </rPh>
    <rPh sb="25" eb="26">
      <t>ラン</t>
    </rPh>
    <rPh sb="29" eb="31">
      <t>キニュウ</t>
    </rPh>
    <phoneticPr fontId="2"/>
  </si>
  <si>
    <t>添付
資料</t>
    <rPh sb="0" eb="2">
      <t>テンプ</t>
    </rPh>
    <rPh sb="3" eb="5">
      <t>シリョウ</t>
    </rPh>
    <phoneticPr fontId="2"/>
  </si>
  <si>
    <t>参考
資料</t>
    <rPh sb="0" eb="2">
      <t>サンコウ</t>
    </rPh>
    <rPh sb="3" eb="5">
      <t>シリョウ</t>
    </rPh>
    <phoneticPr fontId="2"/>
  </si>
  <si>
    <t>別紙</t>
    <rPh sb="0" eb="2">
      <t>ベッシ</t>
    </rPh>
    <phoneticPr fontId="2"/>
  </si>
  <si>
    <t>＊「本編」又は「別紙」の該当する方の欄に○を記入してください。</t>
    <rPh sb="2" eb="4">
      <t>ホンペン</t>
    </rPh>
    <rPh sb="5" eb="6">
      <t>マタ</t>
    </rPh>
    <rPh sb="8" eb="10">
      <t>ベッシ</t>
    </rPh>
    <rPh sb="12" eb="14">
      <t>ガイトウ</t>
    </rPh>
    <rPh sb="16" eb="17">
      <t>ホウ</t>
    </rPh>
    <rPh sb="18" eb="19">
      <t>ラン</t>
    </rPh>
    <rPh sb="22" eb="24">
      <t>キニュウ</t>
    </rPh>
    <phoneticPr fontId="2"/>
  </si>
  <si>
    <t>＊基本協定書（案）別記様式に関する質問は、「様式番号」の欄に番号を記入してください。</t>
    <rPh sb="1" eb="3">
      <t>キホン</t>
    </rPh>
    <rPh sb="3" eb="5">
      <t>キョウテイ</t>
    </rPh>
    <rPh sb="5" eb="6">
      <t>ショ</t>
    </rPh>
    <rPh sb="7" eb="8">
      <t>アン</t>
    </rPh>
    <rPh sb="9" eb="11">
      <t>ベッキ</t>
    </rPh>
    <rPh sb="11" eb="13">
      <t>ヨウシキ</t>
    </rPh>
    <rPh sb="14" eb="15">
      <t>カン</t>
    </rPh>
    <rPh sb="17" eb="19">
      <t>シツモン</t>
    </rPh>
    <rPh sb="22" eb="24">
      <t>ヨウシキ</t>
    </rPh>
    <rPh sb="24" eb="26">
      <t>バンゴウ</t>
    </rPh>
    <rPh sb="28" eb="29">
      <t>ラン</t>
    </rPh>
    <rPh sb="30" eb="32">
      <t>バンゴウ</t>
    </rPh>
    <rPh sb="33" eb="35">
      <t>キニュウ</t>
    </rPh>
    <phoneticPr fontId="2"/>
  </si>
  <si>
    <t>指定管理に関する年度協定書（案）　質問記入欄</t>
    <rPh sb="0" eb="4">
      <t>シテイカンリ</t>
    </rPh>
    <rPh sb="5" eb="6">
      <t>カン</t>
    </rPh>
    <rPh sb="8" eb="13">
      <t>ネンドキョウテイショ</t>
    </rPh>
    <rPh sb="17" eb="19">
      <t>シツモン</t>
    </rPh>
    <rPh sb="19" eb="21">
      <t>キニュウ</t>
    </rPh>
    <rPh sb="21" eb="22">
      <t>ラン</t>
    </rPh>
    <phoneticPr fontId="2"/>
  </si>
  <si>
    <t>＊指定管理に関する年度協定書（案）本編に関する質問は、「本編」の欄に○を記入してください。</t>
    <rPh sb="1" eb="3">
      <t>シテイ</t>
    </rPh>
    <rPh sb="3" eb="5">
      <t>カンリ</t>
    </rPh>
    <rPh sb="6" eb="7">
      <t>カン</t>
    </rPh>
    <rPh sb="9" eb="11">
      <t>ネンド</t>
    </rPh>
    <rPh sb="11" eb="13">
      <t>キョウテイ</t>
    </rPh>
    <rPh sb="13" eb="14">
      <t>ショ</t>
    </rPh>
    <rPh sb="15" eb="16">
      <t>アン</t>
    </rPh>
    <rPh sb="17" eb="19">
      <t>ホンペン</t>
    </rPh>
    <rPh sb="20" eb="21">
      <t>カン</t>
    </rPh>
    <rPh sb="23" eb="25">
      <t>シツモン</t>
    </rPh>
    <rPh sb="28" eb="30">
      <t>ホンペン</t>
    </rPh>
    <rPh sb="32" eb="33">
      <t>ラン</t>
    </rPh>
    <rPh sb="36" eb="38">
      <t>キニュウ</t>
    </rPh>
    <phoneticPr fontId="2"/>
  </si>
  <si>
    <t>様式４－３　別表⑧</t>
    <rPh sb="0" eb="2">
      <t>ヨウシキ</t>
    </rPh>
    <rPh sb="6" eb="8">
      <t>ベッピョウ</t>
    </rPh>
    <phoneticPr fontId="2"/>
  </si>
  <si>
    <t>＊指定管理に関する年度協定書（案）別表に関する質問は、「別表」の欄に番号を記入してください。</t>
    <rPh sb="1" eb="3">
      <t>シテイ</t>
    </rPh>
    <rPh sb="3" eb="5">
      <t>カンリ</t>
    </rPh>
    <rPh sb="6" eb="7">
      <t>カン</t>
    </rPh>
    <rPh sb="9" eb="11">
      <t>ネンド</t>
    </rPh>
    <rPh sb="11" eb="13">
      <t>キョウテイ</t>
    </rPh>
    <rPh sb="13" eb="14">
      <t>ショ</t>
    </rPh>
    <rPh sb="15" eb="16">
      <t>アン</t>
    </rPh>
    <rPh sb="17" eb="19">
      <t>ベッピョウ</t>
    </rPh>
    <rPh sb="20" eb="21">
      <t>カン</t>
    </rPh>
    <rPh sb="23" eb="25">
      <t>シツモン</t>
    </rPh>
    <rPh sb="28" eb="30">
      <t>ベッピョウ</t>
    </rPh>
    <rPh sb="32" eb="33">
      <t>ラン</t>
    </rPh>
    <rPh sb="34" eb="36">
      <t>バンゴウ</t>
    </rPh>
    <rPh sb="37" eb="39">
      <t>キニュウ</t>
    </rPh>
    <phoneticPr fontId="2"/>
  </si>
  <si>
    <t>・要求水準書（添付資料７　備品等リスト（参考））に挙げていないものについては、品名及び仕様に網掛けして下さい。</t>
    <rPh sb="1" eb="3">
      <t>ヨウキュウ</t>
    </rPh>
    <rPh sb="3" eb="5">
      <t>スイジュン</t>
    </rPh>
    <rPh sb="5" eb="6">
      <t>ショ</t>
    </rPh>
    <rPh sb="7" eb="9">
      <t>テンプ</t>
    </rPh>
    <rPh sb="9" eb="11">
      <t>シリョウ</t>
    </rPh>
    <rPh sb="20" eb="22">
      <t>サンコウ</t>
    </rPh>
    <rPh sb="25" eb="26">
      <t>ア</t>
    </rPh>
    <rPh sb="39" eb="41">
      <t>ヒンメイ</t>
    </rPh>
    <rPh sb="41" eb="42">
      <t>オヨ</t>
    </rPh>
    <rPh sb="43" eb="45">
      <t>シヨウ</t>
    </rPh>
    <rPh sb="46" eb="47">
      <t>アミ</t>
    </rPh>
    <rPh sb="47" eb="48">
      <t>ガ</t>
    </rPh>
    <rPh sb="51" eb="52">
      <t>クダ</t>
    </rPh>
    <phoneticPr fontId="2"/>
  </si>
  <si>
    <t>様式集及び作成要領　質問記入欄</t>
    <rPh sb="3" eb="4">
      <t>オヨ</t>
    </rPh>
    <rPh sb="5" eb="9">
      <t>サクセイヨウリョウ</t>
    </rPh>
    <rPh sb="10" eb="12">
      <t>シツモン</t>
    </rPh>
    <rPh sb="12" eb="14">
      <t>キニュウ</t>
    </rPh>
    <rPh sb="14" eb="15">
      <t>ラン</t>
    </rPh>
    <phoneticPr fontId="2"/>
  </si>
  <si>
    <t>＊様式集及び作成要領に関する質問は、「書類名」、「様式番号」の欄に書類名及び番号を記入してください。</t>
    <rPh sb="1" eb="4">
      <t>ヨウシキシュウ</t>
    </rPh>
    <rPh sb="4" eb="5">
      <t>オヨ</t>
    </rPh>
    <rPh sb="6" eb="10">
      <t>サクセイヨウリョウ</t>
    </rPh>
    <rPh sb="11" eb="12">
      <t>カン</t>
    </rPh>
    <rPh sb="14" eb="16">
      <t>シツモン</t>
    </rPh>
    <rPh sb="19" eb="21">
      <t>ショルイ</t>
    </rPh>
    <rPh sb="21" eb="22">
      <t>メイ</t>
    </rPh>
    <rPh sb="25" eb="27">
      <t>ヨウシキ</t>
    </rPh>
    <rPh sb="27" eb="29">
      <t>バンゴウ</t>
    </rPh>
    <rPh sb="31" eb="32">
      <t>ラン</t>
    </rPh>
    <rPh sb="33" eb="35">
      <t>ショルイ</t>
    </rPh>
    <rPh sb="35" eb="36">
      <t>メイ</t>
    </rPh>
    <rPh sb="36" eb="37">
      <t>オヨ</t>
    </rPh>
    <rPh sb="38" eb="40">
      <t>バンゴウ</t>
    </rPh>
    <rPh sb="41" eb="43">
      <t>キニュウ</t>
    </rPh>
    <phoneticPr fontId="2"/>
  </si>
  <si>
    <t>仮契約書（案）、事業契約約款（案）　質問記入欄</t>
    <rPh sb="0" eb="1">
      <t>カリ</t>
    </rPh>
    <rPh sb="8" eb="10">
      <t>ジギョウ</t>
    </rPh>
    <rPh sb="10" eb="12">
      <t>ケイヤク</t>
    </rPh>
    <rPh sb="12" eb="14">
      <t>ヤッカン</t>
    </rPh>
    <rPh sb="15" eb="16">
      <t>アン</t>
    </rPh>
    <rPh sb="18" eb="20">
      <t>シツモン</t>
    </rPh>
    <rPh sb="20" eb="22">
      <t>キニュウ</t>
    </rPh>
    <rPh sb="22" eb="23">
      <t>ラン</t>
    </rPh>
    <phoneticPr fontId="2"/>
  </si>
  <si>
    <t>健康増進施設整備・運営事業
様式集２</t>
    <rPh sb="0" eb="6">
      <t>ケンコウ</t>
    </rPh>
    <rPh sb="6" eb="8">
      <t>セイビ</t>
    </rPh>
    <rPh sb="9" eb="13">
      <t>ウンエイジギョウ</t>
    </rPh>
    <rPh sb="14" eb="17">
      <t>ヨウシキシュウ</t>
    </rPh>
    <phoneticPr fontId="2"/>
  </si>
  <si>
    <t>金額については、百円以下を四捨五入して千円まで、また、参考指標については、小数点以下第3位を四捨五入して小数点以下第2位まで記載して下さい。</t>
    <rPh sb="0" eb="2">
      <t>キンガク</t>
    </rPh>
    <rPh sb="8" eb="9">
      <t>ヒャク</t>
    </rPh>
    <rPh sb="9" eb="10">
      <t>エン</t>
    </rPh>
    <rPh sb="10" eb="12">
      <t>イカ</t>
    </rPh>
    <rPh sb="13" eb="17">
      <t>シシャゴニュウ</t>
    </rPh>
    <rPh sb="19" eb="21">
      <t>センエン</t>
    </rPh>
    <rPh sb="27" eb="29">
      <t>サンコウ</t>
    </rPh>
    <rPh sb="29" eb="31">
      <t>シヒョウ</t>
    </rPh>
    <rPh sb="37" eb="40">
      <t>ショウスウテン</t>
    </rPh>
    <rPh sb="40" eb="42">
      <t>イカ</t>
    </rPh>
    <rPh sb="42" eb="43">
      <t>ダイ</t>
    </rPh>
    <rPh sb="44" eb="45">
      <t>イ</t>
    </rPh>
    <rPh sb="46" eb="50">
      <t>シシャゴニュウ</t>
    </rPh>
    <rPh sb="52" eb="55">
      <t>ショウスウテン</t>
    </rPh>
    <rPh sb="55" eb="57">
      <t>イカ</t>
    </rPh>
    <rPh sb="57" eb="58">
      <t>ダイ</t>
    </rPh>
    <rPh sb="59" eb="60">
      <t>イ</t>
    </rPh>
    <rPh sb="62" eb="64">
      <t>キサイ</t>
    </rPh>
    <rPh sb="66" eb="67">
      <t>クダ</t>
    </rPh>
    <phoneticPr fontId="2"/>
  </si>
  <si>
    <t>ガス管埋設状況、都市ガス本管の延伸等の詳細については、事業者にて東邦ガス株式会社（052-872-9697）へ確認の上、提案すること。</t>
    <phoneticPr fontId="2"/>
  </si>
  <si>
    <t>監視員に対しては、警備業法及び関連法規に従い、プール監視に係る専門的な知識も含め、開館期間前に、講習を必ず実施すること。また、救急法については、人工呼吸、心臓マッサージ及びAEDの操作について、必ず施設従業者全員に習得させること。</t>
    <phoneticPr fontId="2"/>
  </si>
  <si>
    <t>事業者は、事業期間中、毎事業年度の事業報告書（収支決算書を含む）を作成し、公認会計士又は監査能力のある第三者の会計監査を受けたうえで、毎会計年度の最終日から起算して３か月以内に組合に提出すること。</t>
    <phoneticPr fontId="2"/>
  </si>
  <si>
    <t>(6)　備品等</t>
    <phoneticPr fontId="2"/>
  </si>
  <si>
    <t>備品等</t>
    <rPh sb="2" eb="3">
      <t>トウ</t>
    </rPh>
    <phoneticPr fontId="2"/>
  </si>
  <si>
    <t>備品等（建設業務に含むもの）</t>
    <rPh sb="0" eb="2">
      <t>ビヒン</t>
    </rPh>
    <rPh sb="2" eb="3">
      <t>トウ</t>
    </rPh>
    <rPh sb="4" eb="6">
      <t>ケンセツ</t>
    </rPh>
    <rPh sb="6" eb="8">
      <t>ギョウム</t>
    </rPh>
    <rPh sb="9" eb="10">
      <t>フク</t>
    </rPh>
    <phoneticPr fontId="2"/>
  </si>
  <si>
    <r>
      <t xml:space="preserve">令和３年（2021年）５月
</t>
    </r>
    <r>
      <rPr>
        <sz val="16"/>
        <rFont val="HG丸ｺﾞｼｯｸM-PRO"/>
        <family val="3"/>
        <charset val="128"/>
      </rPr>
      <t>（令和３年（２０２１年）８月修正版）</t>
    </r>
    <r>
      <rPr>
        <sz val="18"/>
        <rFont val="HG丸ｺﾞｼｯｸM-PRO"/>
        <family val="3"/>
        <charset val="128"/>
      </rPr>
      <t xml:space="preserve">
西知多医療厚生組合</t>
    </r>
    <rPh sb="0" eb="2">
      <t>レイワ</t>
    </rPh>
    <rPh sb="3" eb="4">
      <t>ネン</t>
    </rPh>
    <rPh sb="9" eb="10">
      <t>ネン</t>
    </rPh>
    <rPh sb="12" eb="13">
      <t>ガツ</t>
    </rPh>
    <rPh sb="34" eb="43">
      <t>ニシ</t>
    </rPh>
    <phoneticPr fontId="2"/>
  </si>
  <si>
    <t>本施設の利用料金（大人１人１回当たり）の目安については、要求水準書表１-５に示すとおり、プール利用及びトレーニングジム利用ともに税込500円を上限とし、事業者の提案によるものとする。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</si>
</sst>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Red]\-#,##0.0"/>
  </numFmts>
  <fonts count="57">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0"/>
      <name val="ＭＳ Ｐゴシック"/>
      <family val="3"/>
      <charset val="128"/>
    </font>
    <font>
      <sz val="8"/>
      <name val="ＭＳ Ｐゴシック"/>
      <family val="3"/>
      <charset val="128"/>
    </font>
    <font>
      <sz val="10"/>
      <name val="中ゴシックＢＢＢ"/>
      <family val="1"/>
      <charset val="128"/>
    </font>
    <font>
      <sz val="11"/>
      <name val="中ゴシックＢＢＢ"/>
      <family val="1"/>
      <charset val="128"/>
    </font>
    <font>
      <sz val="16"/>
      <name val="ＭＳ Ｐゴシック"/>
      <family val="3"/>
      <charset val="128"/>
    </font>
    <font>
      <sz val="12"/>
      <name val="ＭＳ Ｐゴシック"/>
      <family val="3"/>
      <charset val="128"/>
    </font>
    <font>
      <sz val="10.5"/>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ＭＳ Ｐゴシック"/>
      <family val="3"/>
      <charset val="128"/>
    </font>
    <font>
      <b/>
      <sz val="10"/>
      <color theme="1"/>
      <name val="ＭＳ Ｐゴシック"/>
      <family val="3"/>
      <charset val="128"/>
    </font>
    <font>
      <b/>
      <sz val="11"/>
      <color theme="1"/>
      <name val="ＭＳ Ｐゴシック"/>
      <family val="3"/>
      <charset val="128"/>
    </font>
    <font>
      <u/>
      <sz val="10"/>
      <color theme="1"/>
      <name val="ＭＳ Ｐゴシック"/>
      <family val="3"/>
      <charset val="128"/>
    </font>
    <font>
      <sz val="10"/>
      <color theme="1"/>
      <name val="ＭＳ ゴシック"/>
      <family val="3"/>
      <charset val="128"/>
    </font>
    <font>
      <sz val="11"/>
      <color theme="1"/>
      <name val="ＭＳ Ｐゴシック"/>
      <family val="3"/>
      <charset val="128"/>
    </font>
    <font>
      <b/>
      <sz val="12"/>
      <color theme="1"/>
      <name val="ＭＳ Ｐゴシック"/>
      <family val="3"/>
      <charset val="128"/>
    </font>
    <font>
      <sz val="9"/>
      <color theme="1"/>
      <name val="ＭＳ Ｐゴシック"/>
      <family val="3"/>
      <charset val="128"/>
    </font>
    <font>
      <sz val="10"/>
      <color theme="1"/>
      <name val="ＭＳ Ｐゴシック"/>
      <family val="3"/>
      <charset val="128"/>
      <scheme val="minor"/>
    </font>
    <font>
      <sz val="10"/>
      <name val="ＭＳ 明朝"/>
      <family val="1"/>
      <charset val="128"/>
    </font>
    <font>
      <b/>
      <sz val="10"/>
      <name val="ＭＳ Ｐゴシック"/>
      <family val="3"/>
      <charset val="128"/>
    </font>
    <font>
      <b/>
      <sz val="10"/>
      <name val="ＭＳ 明朝"/>
      <family val="1"/>
      <charset val="128"/>
    </font>
    <font>
      <sz val="9"/>
      <name val="ＭＳ 明朝"/>
      <family val="1"/>
      <charset val="128"/>
    </font>
    <font>
      <sz val="10"/>
      <color theme="1"/>
      <name val="ＭＳ 明朝"/>
      <family val="1"/>
      <charset val="128"/>
    </font>
    <font>
      <sz val="12"/>
      <name val="Osaka"/>
      <family val="3"/>
      <charset val="128"/>
    </font>
    <font>
      <sz val="6"/>
      <name val="Osaka"/>
      <family val="3"/>
      <charset val="128"/>
    </font>
    <font>
      <sz val="9"/>
      <name val="HG丸ｺﾞｼｯｸM-PRO"/>
      <family val="3"/>
      <charset val="128"/>
    </font>
    <font>
      <b/>
      <sz val="11"/>
      <name val="ＭＳ ゴシック"/>
      <family val="3"/>
      <charset val="128"/>
    </font>
    <font>
      <sz val="9"/>
      <color indexed="10"/>
      <name val="ＭＳ Ｐゴシック"/>
      <family val="3"/>
      <charset val="128"/>
    </font>
    <font>
      <sz val="9"/>
      <color indexed="8"/>
      <name val="ＭＳ ゴシック"/>
      <family val="3"/>
      <charset val="128"/>
    </font>
    <font>
      <sz val="9"/>
      <name val="ＭＳ ゴシック"/>
      <family val="3"/>
      <charset val="128"/>
    </font>
    <font>
      <strike/>
      <sz val="9"/>
      <color indexed="10"/>
      <name val="ＭＳ ゴシック"/>
      <family val="3"/>
      <charset val="128"/>
    </font>
    <font>
      <sz val="9"/>
      <color indexed="57"/>
      <name val="ＭＳ ゴシック"/>
      <family val="3"/>
      <charset val="128"/>
    </font>
    <font>
      <sz val="9"/>
      <color theme="1"/>
      <name val="ＭＳ ゴシック"/>
      <family val="3"/>
      <charset val="128"/>
    </font>
    <font>
      <sz val="18"/>
      <name val="ＭＳ Ｐゴシック"/>
      <family val="3"/>
      <charset val="128"/>
    </font>
    <font>
      <sz val="18"/>
      <name val="HG丸ｺﾞｼｯｸM-PRO"/>
      <family val="3"/>
      <charset val="128"/>
    </font>
    <font>
      <sz val="16"/>
      <name val="HG丸ｺﾞｼｯｸM-PRO"/>
      <family val="3"/>
      <charset val="128"/>
    </font>
  </fonts>
  <fills count="41">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C0C0C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276">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bottom/>
      <diagonal/>
    </border>
    <border>
      <left/>
      <right style="hair">
        <color indexed="64"/>
      </right>
      <top/>
      <bottom/>
      <diagonal/>
    </border>
    <border>
      <left style="hair">
        <color indexed="64"/>
      </left>
      <right style="hair">
        <color indexed="64"/>
      </right>
      <top/>
      <bottom/>
      <diagonal/>
    </border>
    <border>
      <left style="thin">
        <color indexed="64"/>
      </left>
      <right style="medium">
        <color indexed="64"/>
      </right>
      <top style="medium">
        <color indexed="64"/>
      </top>
      <bottom/>
      <diagonal/>
    </border>
    <border>
      <left style="medium">
        <color indexed="64"/>
      </left>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medium">
        <color indexed="64"/>
      </right>
      <top style="hair">
        <color indexed="64"/>
      </top>
      <bottom/>
      <diagonal/>
    </border>
    <border>
      <left style="hair">
        <color indexed="64"/>
      </left>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diagonal/>
    </border>
    <border>
      <left style="hair">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bottom style="double">
        <color indexed="64"/>
      </bottom>
      <diagonal/>
    </border>
    <border>
      <left/>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style="thin">
        <color indexed="64"/>
      </left>
      <right style="medium">
        <color indexed="64"/>
      </right>
      <top style="double">
        <color indexed="64"/>
      </top>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thin">
        <color indexed="64"/>
      </left>
      <right style="hair">
        <color indexed="64"/>
      </right>
      <top style="hair">
        <color indexed="64"/>
      </top>
      <bottom/>
      <diagonal/>
    </border>
    <border>
      <left style="thin">
        <color indexed="64"/>
      </left>
      <right style="medium">
        <color indexed="64"/>
      </right>
      <top style="thin">
        <color indexed="64"/>
      </top>
      <bottom/>
      <diagonal/>
    </border>
    <border>
      <left style="thin">
        <color indexed="64"/>
      </left>
      <right style="hair">
        <color indexed="64"/>
      </right>
      <top/>
      <bottom/>
      <diagonal/>
    </border>
    <border>
      <left style="thin">
        <color indexed="64"/>
      </left>
      <right style="medium">
        <color indexed="64"/>
      </right>
      <top/>
      <bottom style="medium">
        <color indexed="64"/>
      </bottom>
      <diagonal/>
    </border>
    <border>
      <left style="hair">
        <color indexed="64"/>
      </left>
      <right style="hair">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hair">
        <color indexed="64"/>
      </left>
      <right style="hair">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hair">
        <color indexed="64"/>
      </left>
      <right style="hair">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ck">
        <color theme="4" tint="0.49983214819788202"/>
      </bottom>
      <diagonal/>
    </border>
    <border>
      <left style="hair">
        <color indexed="64"/>
      </left>
      <right/>
      <top/>
      <bottom style="hair">
        <color indexed="64"/>
      </bottom>
      <diagonal/>
    </border>
    <border>
      <left/>
      <right/>
      <top style="medium">
        <color indexed="64"/>
      </top>
      <bottom style="hair">
        <color indexed="64"/>
      </bottom>
      <diagonal/>
    </border>
    <border>
      <left style="thin">
        <color indexed="64"/>
      </left>
      <right style="thin">
        <color indexed="64"/>
      </right>
      <top/>
      <bottom style="medium">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double">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style="hair">
        <color indexed="64"/>
      </right>
      <top/>
      <bottom style="hair">
        <color indexed="64"/>
      </bottom>
      <diagonal/>
    </border>
    <border>
      <left style="thin">
        <color indexed="64"/>
      </left>
      <right/>
      <top style="medium">
        <color indexed="64"/>
      </top>
      <bottom style="hair">
        <color indexed="64"/>
      </bottom>
      <diagonal/>
    </border>
    <border>
      <left style="thin">
        <color indexed="64"/>
      </left>
      <right/>
      <top style="hair">
        <color indexed="64"/>
      </top>
      <bottom style="double">
        <color indexed="64"/>
      </bottom>
      <diagonal/>
    </border>
    <border>
      <left style="thin">
        <color indexed="64"/>
      </left>
      <right/>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double">
        <color indexed="64"/>
      </bottom>
      <diagonal/>
    </border>
    <border>
      <left/>
      <right style="hair">
        <color indexed="64"/>
      </right>
      <top/>
      <bottom style="medium">
        <color indexed="64"/>
      </bottom>
      <diagonal/>
    </border>
    <border diagonalDown="1">
      <left style="thick">
        <color indexed="64"/>
      </left>
      <right/>
      <top style="thick">
        <color indexed="64"/>
      </top>
      <bottom/>
      <diagonal style="hair">
        <color indexed="64"/>
      </diagonal>
    </border>
    <border diagonalDown="1">
      <left/>
      <right/>
      <top style="thick">
        <color indexed="64"/>
      </top>
      <bottom/>
      <diagonal style="hair">
        <color indexed="64"/>
      </diagonal>
    </border>
    <border diagonalDown="1">
      <left/>
      <right style="medium">
        <color indexed="64"/>
      </right>
      <top style="thick">
        <color indexed="64"/>
      </top>
      <bottom/>
      <diagonal style="hair">
        <color indexed="64"/>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diagonalDown="1">
      <left style="thick">
        <color indexed="64"/>
      </left>
      <right/>
      <top/>
      <bottom style="thick">
        <color indexed="64"/>
      </bottom>
      <diagonal style="hair">
        <color indexed="64"/>
      </diagonal>
    </border>
    <border diagonalDown="1">
      <left/>
      <right/>
      <top/>
      <bottom style="thick">
        <color indexed="64"/>
      </bottom>
      <diagonal style="hair">
        <color indexed="64"/>
      </diagonal>
    </border>
    <border diagonalDown="1">
      <left/>
      <right style="medium">
        <color indexed="64"/>
      </right>
      <top/>
      <bottom style="thick">
        <color indexed="64"/>
      </bottom>
      <diagonal style="hair">
        <color indexed="64"/>
      </diagonal>
    </border>
    <border>
      <left style="hair">
        <color indexed="64"/>
      </left>
      <right style="hair">
        <color indexed="64"/>
      </right>
      <top style="thin">
        <color indexed="64"/>
      </top>
      <bottom style="thick">
        <color indexed="64"/>
      </bottom>
      <diagonal/>
    </border>
    <border>
      <left/>
      <right style="hair">
        <color indexed="64"/>
      </right>
      <top style="thin">
        <color indexed="64"/>
      </top>
      <bottom style="thick">
        <color indexed="64"/>
      </bottom>
      <diagonal/>
    </border>
    <border>
      <left style="thick">
        <color indexed="64"/>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hair">
        <color indexed="64"/>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ck">
        <color indexed="64"/>
      </right>
      <top style="dotted">
        <color indexed="64"/>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style="medium">
        <color indexed="64"/>
      </left>
      <right style="hair">
        <color indexed="64"/>
      </right>
      <top style="dotted">
        <color indexed="64"/>
      </top>
      <bottom style="double">
        <color indexed="64"/>
      </bottom>
      <diagonal/>
    </border>
    <border>
      <left/>
      <right style="hair">
        <color indexed="64"/>
      </right>
      <top style="dotted">
        <color indexed="64"/>
      </top>
      <bottom style="double">
        <color indexed="64"/>
      </bottom>
      <diagonal/>
    </border>
    <border>
      <left style="hair">
        <color indexed="64"/>
      </left>
      <right style="hair">
        <color indexed="64"/>
      </right>
      <top style="dotted">
        <color indexed="64"/>
      </top>
      <bottom style="double">
        <color indexed="64"/>
      </bottom>
      <diagonal/>
    </border>
    <border>
      <left/>
      <right style="thin">
        <color indexed="64"/>
      </right>
      <top style="dotted">
        <color indexed="64"/>
      </top>
      <bottom style="double">
        <color indexed="64"/>
      </bottom>
      <diagonal/>
    </border>
    <border>
      <left style="hair">
        <color indexed="64"/>
      </left>
      <right style="thin">
        <color indexed="64"/>
      </right>
      <top style="dotted">
        <color indexed="64"/>
      </top>
      <bottom style="double">
        <color indexed="64"/>
      </bottom>
      <diagonal/>
    </border>
    <border>
      <left style="thin">
        <color indexed="64"/>
      </left>
      <right style="hair">
        <color indexed="64"/>
      </right>
      <top style="dotted">
        <color indexed="64"/>
      </top>
      <bottom style="double">
        <color indexed="64"/>
      </bottom>
      <diagonal/>
    </border>
    <border>
      <left style="hair">
        <color indexed="64"/>
      </left>
      <right style="thick">
        <color indexed="64"/>
      </right>
      <top style="dotted">
        <color indexed="64"/>
      </top>
      <bottom style="double">
        <color indexed="64"/>
      </bottom>
      <diagonal/>
    </border>
    <border>
      <left style="thick">
        <color indexed="64"/>
      </left>
      <right style="thin">
        <color indexed="64"/>
      </right>
      <top style="double">
        <color indexed="64"/>
      </top>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style="hair">
        <color indexed="64"/>
      </right>
      <top style="double">
        <color indexed="64"/>
      </top>
      <bottom style="dotted">
        <color indexed="64"/>
      </bottom>
      <diagonal/>
    </border>
    <border>
      <left/>
      <right style="hair">
        <color indexed="64"/>
      </right>
      <top style="double">
        <color indexed="64"/>
      </top>
      <bottom style="dotted">
        <color indexed="64"/>
      </bottom>
      <diagonal/>
    </border>
    <border>
      <left style="hair">
        <color indexed="64"/>
      </left>
      <right style="hair">
        <color indexed="64"/>
      </right>
      <top style="double">
        <color indexed="64"/>
      </top>
      <bottom style="dotted">
        <color indexed="64"/>
      </bottom>
      <diagonal/>
    </border>
    <border>
      <left/>
      <right style="thin">
        <color indexed="64"/>
      </right>
      <top style="double">
        <color indexed="64"/>
      </top>
      <bottom style="dotted">
        <color indexed="64"/>
      </bottom>
      <diagonal/>
    </border>
    <border>
      <left style="hair">
        <color indexed="64"/>
      </left>
      <right style="thin">
        <color indexed="64"/>
      </right>
      <top style="double">
        <color indexed="64"/>
      </top>
      <bottom style="dotted">
        <color indexed="64"/>
      </bottom>
      <diagonal/>
    </border>
    <border>
      <left style="thin">
        <color indexed="64"/>
      </left>
      <right style="hair">
        <color indexed="64"/>
      </right>
      <top style="double">
        <color indexed="64"/>
      </top>
      <bottom style="dotted">
        <color indexed="64"/>
      </bottom>
      <diagonal/>
    </border>
    <border>
      <left style="hair">
        <color indexed="64"/>
      </left>
      <right style="thick">
        <color indexed="64"/>
      </right>
      <top style="double">
        <color indexed="64"/>
      </top>
      <bottom style="dotted">
        <color indexed="64"/>
      </bottom>
      <diagonal/>
    </border>
    <border>
      <left style="thick">
        <color indexed="64"/>
      </left>
      <right style="thin">
        <color indexed="64"/>
      </right>
      <top/>
      <bottom style="double">
        <color indexed="64"/>
      </bottom>
      <diagonal/>
    </border>
    <border>
      <left/>
      <right/>
      <top style="thick">
        <color indexed="64"/>
      </top>
      <bottom/>
      <diagonal/>
    </border>
    <border>
      <left style="medium">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thin">
        <color indexed="64"/>
      </left>
      <right/>
      <top style="thick">
        <color indexed="64"/>
      </top>
      <bottom/>
      <diagonal/>
    </border>
    <border>
      <left style="thin">
        <color indexed="64"/>
      </left>
      <right/>
      <top/>
      <bottom style="thick">
        <color indexed="64"/>
      </bottom>
      <diagonal/>
    </border>
    <border>
      <left/>
      <right/>
      <top/>
      <bottom style="thick">
        <color indexed="64"/>
      </bottom>
      <diagonal/>
    </border>
    <border>
      <left style="thin">
        <color indexed="64"/>
      </left>
      <right/>
      <top/>
      <bottom style="double">
        <color indexed="64"/>
      </bottom>
      <diagonal/>
    </border>
    <border>
      <left style="thin">
        <color indexed="64"/>
      </left>
      <right/>
      <top style="double">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thin">
        <color indexed="64"/>
      </left>
      <right style="hair">
        <color indexed="64"/>
      </right>
      <top/>
      <bottom style="dotted">
        <color indexed="64"/>
      </bottom>
      <diagonal/>
    </border>
    <border>
      <left/>
      <right style="hair">
        <color indexed="64"/>
      </right>
      <top/>
      <bottom style="dotted">
        <color indexed="64"/>
      </bottom>
      <diagonal/>
    </border>
    <border>
      <left style="hair">
        <color indexed="64"/>
      </left>
      <right style="thick">
        <color indexed="64"/>
      </right>
      <top/>
      <bottom style="dotted">
        <color indexed="64"/>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style="hair">
        <color indexed="64"/>
      </right>
      <top style="thick">
        <color indexed="64"/>
      </top>
      <bottom style="double">
        <color indexed="64"/>
      </bottom>
      <diagonal/>
    </border>
    <border>
      <left style="hair">
        <color indexed="64"/>
      </left>
      <right style="hair">
        <color indexed="64"/>
      </right>
      <top style="thick">
        <color indexed="64"/>
      </top>
      <bottom style="double">
        <color indexed="64"/>
      </bottom>
      <diagonal/>
    </border>
    <border>
      <left style="hair">
        <color indexed="64"/>
      </left>
      <right style="thin">
        <color indexed="64"/>
      </right>
      <top style="thick">
        <color indexed="64"/>
      </top>
      <bottom style="double">
        <color indexed="64"/>
      </bottom>
      <diagonal/>
    </border>
    <border>
      <left style="thin">
        <color indexed="64"/>
      </left>
      <right style="hair">
        <color indexed="64"/>
      </right>
      <top style="thick">
        <color indexed="64"/>
      </top>
      <bottom style="double">
        <color indexed="64"/>
      </bottom>
      <diagonal/>
    </border>
    <border>
      <left style="thin">
        <color indexed="64"/>
      </left>
      <right/>
      <top style="thick">
        <color indexed="64"/>
      </top>
      <bottom style="double">
        <color indexed="64"/>
      </bottom>
      <diagonal/>
    </border>
    <border>
      <left/>
      <right style="hair">
        <color indexed="64"/>
      </right>
      <top style="thick">
        <color indexed="64"/>
      </top>
      <bottom style="double">
        <color indexed="64"/>
      </bottom>
      <diagonal/>
    </border>
    <border>
      <left style="hair">
        <color indexed="64"/>
      </left>
      <right style="thick">
        <color indexed="64"/>
      </right>
      <top style="thick">
        <color indexed="64"/>
      </top>
      <bottom style="double">
        <color indexed="64"/>
      </bottom>
      <diagonal/>
    </border>
    <border>
      <left/>
      <right style="thin">
        <color indexed="64"/>
      </right>
      <top style="thick">
        <color indexed="64"/>
      </top>
      <bottom style="double">
        <color indexed="64"/>
      </bottom>
      <diagonal/>
    </border>
    <border>
      <left style="thick">
        <color indexed="64"/>
      </left>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style="thin">
        <color indexed="64"/>
      </left>
      <right style="hair">
        <color indexed="64"/>
      </right>
      <top style="double">
        <color indexed="64"/>
      </top>
      <bottom style="double">
        <color indexed="64"/>
      </bottom>
      <diagonal/>
    </border>
    <border>
      <left/>
      <right style="hair">
        <color indexed="64"/>
      </right>
      <top style="double">
        <color indexed="64"/>
      </top>
      <bottom style="double">
        <color indexed="64"/>
      </bottom>
      <diagonal/>
    </border>
    <border>
      <left style="hair">
        <color indexed="64"/>
      </left>
      <right style="thick">
        <color indexed="64"/>
      </right>
      <top style="double">
        <color indexed="64"/>
      </top>
      <bottom style="double">
        <color indexed="64"/>
      </bottom>
      <diagonal/>
    </border>
    <border>
      <left style="thick">
        <color indexed="64"/>
      </left>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style="thick">
        <color indexed="64"/>
      </right>
      <top/>
      <bottom style="thick">
        <color indexed="64"/>
      </bottom>
      <diagonal/>
    </border>
    <border>
      <left style="thick">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style="thick">
        <color indexed="64"/>
      </right>
      <top style="double">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medium">
        <color indexed="64"/>
      </right>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medium">
        <color indexed="64"/>
      </top>
      <bottom style="hair">
        <color indexed="64"/>
      </bottom>
      <diagonal/>
    </border>
  </borders>
  <cellStyleXfs count="55">
    <xf numFmtId="0" fontId="0" fillId="0" borderId="0"/>
    <xf numFmtId="0" fontId="8" fillId="0" borderId="0"/>
    <xf numFmtId="0" fontId="9" fillId="0" borderId="0"/>
    <xf numFmtId="9" fontId="1" fillId="0" borderId="0" applyFont="0" applyFill="0" applyBorder="0" applyAlignment="0" applyProtection="0"/>
    <xf numFmtId="38" fontId="1" fillId="0" borderId="0" applyFont="0" applyFill="0" applyBorder="0" applyAlignment="0" applyProtection="0"/>
    <xf numFmtId="0" fontId="8" fillId="0" borderId="0"/>
    <xf numFmtId="0" fontId="8" fillId="0" borderId="0"/>
    <xf numFmtId="0" fontId="1"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5" fillId="0" borderId="0" applyNumberFormat="0" applyFill="0" applyBorder="0" applyAlignment="0" applyProtection="0">
      <alignment vertical="center"/>
    </xf>
    <xf numFmtId="0" fontId="16" fillId="35" borderId="145" applyNumberFormat="0" applyAlignment="0" applyProtection="0">
      <alignment vertical="center"/>
    </xf>
    <xf numFmtId="0" fontId="17" fillId="36" borderId="0" applyNumberFormat="0" applyBorder="0" applyAlignment="0" applyProtection="0">
      <alignment vertical="center"/>
    </xf>
    <xf numFmtId="0" fontId="1" fillId="9" borderId="146" applyNumberFormat="0" applyFont="0" applyAlignment="0" applyProtection="0">
      <alignment vertical="center"/>
    </xf>
    <xf numFmtId="0" fontId="18" fillId="0" borderId="144" applyNumberFormat="0" applyFill="0" applyAlignment="0" applyProtection="0">
      <alignment vertical="center"/>
    </xf>
    <xf numFmtId="0" fontId="19" fillId="37" borderId="0" applyNumberFormat="0" applyBorder="0" applyAlignment="0" applyProtection="0">
      <alignment vertical="center"/>
    </xf>
    <xf numFmtId="0" fontId="20" fillId="38" borderId="142" applyNumberFormat="0" applyAlignment="0" applyProtection="0">
      <alignment vertical="center"/>
    </xf>
    <xf numFmtId="0" fontId="21" fillId="0" borderId="0" applyNumberFormat="0" applyFill="0" applyBorder="0" applyAlignment="0" applyProtection="0">
      <alignment vertical="center"/>
    </xf>
    <xf numFmtId="0" fontId="22" fillId="0" borderId="140" applyNumberFormat="0" applyFill="0" applyAlignment="0" applyProtection="0">
      <alignment vertical="center"/>
    </xf>
    <xf numFmtId="0" fontId="23" fillId="0" borderId="152" applyNumberFormat="0" applyFill="0" applyAlignment="0" applyProtection="0">
      <alignment vertical="center"/>
    </xf>
    <xf numFmtId="0" fontId="24" fillId="0" borderId="141" applyNumberFormat="0" applyFill="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38" borderId="143" applyNumberFormat="0" applyAlignment="0" applyProtection="0">
      <alignment vertical="center"/>
    </xf>
    <xf numFmtId="0" fontId="27" fillId="0" borderId="0" applyNumberFormat="0" applyFill="0" applyBorder="0" applyAlignment="0" applyProtection="0">
      <alignment vertical="center"/>
    </xf>
    <xf numFmtId="0" fontId="28" fillId="10" borderId="142" applyNumberFormat="0" applyAlignment="0" applyProtection="0">
      <alignment vertical="center"/>
    </xf>
    <xf numFmtId="0" fontId="29" fillId="39" borderId="0" applyNumberFormat="0" applyBorder="0" applyAlignment="0" applyProtection="0">
      <alignment vertical="center"/>
    </xf>
    <xf numFmtId="0" fontId="44" fillId="0" borderId="0"/>
    <xf numFmtId="0" fontId="1" fillId="0" borderId="0">
      <alignment vertical="center"/>
    </xf>
  </cellStyleXfs>
  <cellXfs count="899">
    <xf numFmtId="0" fontId="0" fillId="0" borderId="0" xfId="0"/>
    <xf numFmtId="0" fontId="3" fillId="0" borderId="0" xfId="0" applyFont="1"/>
    <xf numFmtId="0" fontId="4" fillId="0" borderId="0" xfId="0" applyFont="1"/>
    <xf numFmtId="0" fontId="4" fillId="0" borderId="0" xfId="0" applyFont="1" applyAlignment="1">
      <alignment horizontal="right"/>
    </xf>
    <xf numFmtId="0" fontId="4" fillId="0" borderId="2" xfId="0" applyFont="1" applyBorder="1"/>
    <xf numFmtId="0" fontId="5" fillId="0" borderId="0" xfId="0" applyFont="1"/>
    <xf numFmtId="0" fontId="5" fillId="0" borderId="0" xfId="0" applyFont="1" applyAlignment="1">
      <alignment vertical="top"/>
    </xf>
    <xf numFmtId="0" fontId="4" fillId="2" borderId="2" xfId="0" applyFont="1" applyFill="1" applyBorder="1" applyAlignment="1">
      <alignment vertical="top" wrapText="1"/>
    </xf>
    <xf numFmtId="0" fontId="4" fillId="0" borderId="2" xfId="0" applyFont="1" applyBorder="1" applyAlignment="1">
      <alignment vertical="top" wrapText="1"/>
    </xf>
    <xf numFmtId="0" fontId="6" fillId="0" borderId="0" xfId="0" applyFont="1"/>
    <xf numFmtId="0" fontId="7" fillId="0" borderId="0" xfId="0" applyFont="1"/>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right"/>
    </xf>
    <xf numFmtId="0" fontId="6" fillId="2" borderId="2" xfId="0" applyFont="1" applyFill="1" applyBorder="1" applyAlignment="1">
      <alignment horizontal="center" vertical="center" wrapText="1"/>
    </xf>
    <xf numFmtId="0" fontId="3" fillId="0" borderId="0" xfId="0" applyFont="1" applyAlignment="1">
      <alignment vertical="center"/>
    </xf>
    <xf numFmtId="0" fontId="1" fillId="0" borderId="0" xfId="0" applyFont="1"/>
    <xf numFmtId="0" fontId="1" fillId="0" borderId="0" xfId="0" applyFont="1" applyFill="1"/>
    <xf numFmtId="0" fontId="1" fillId="0" borderId="2" xfId="0" applyFont="1" applyBorder="1"/>
    <xf numFmtId="0" fontId="1" fillId="4" borderId="119" xfId="0" applyFont="1" applyFill="1" applyBorder="1" applyAlignment="1">
      <alignment horizontal="center" vertical="center"/>
    </xf>
    <xf numFmtId="0" fontId="1" fillId="4" borderId="109" xfId="0" applyFont="1" applyFill="1" applyBorder="1" applyAlignment="1">
      <alignment horizontal="center" vertical="center"/>
    </xf>
    <xf numFmtId="0" fontId="1" fillId="4" borderId="54" xfId="0" applyFont="1" applyFill="1" applyBorder="1" applyAlignment="1">
      <alignment horizontal="center" vertical="center"/>
    </xf>
    <xf numFmtId="0" fontId="1" fillId="0" borderId="114" xfId="0" applyFont="1" applyBorder="1"/>
    <xf numFmtId="0" fontId="1" fillId="0" borderId="120" xfId="0" applyFont="1" applyBorder="1"/>
    <xf numFmtId="0" fontId="1" fillId="0" borderId="115" xfId="0" applyFont="1" applyBorder="1" applyAlignment="1">
      <alignment horizontal="center"/>
    </xf>
    <xf numFmtId="0" fontId="1" fillId="0" borderId="110" xfId="0" applyFont="1" applyBorder="1"/>
    <xf numFmtId="0" fontId="1" fillId="0" borderId="121" xfId="0" applyFont="1" applyBorder="1"/>
    <xf numFmtId="0" fontId="1" fillId="0" borderId="0" xfId="0" applyFont="1" applyBorder="1"/>
    <xf numFmtId="0" fontId="1" fillId="0" borderId="0" xfId="0" applyFont="1" applyBorder="1" applyAlignment="1">
      <alignment horizontal="center" vertical="center"/>
    </xf>
    <xf numFmtId="0" fontId="1" fillId="0" borderId="12" xfId="0" applyFont="1" applyBorder="1"/>
    <xf numFmtId="0" fontId="1" fillId="0" borderId="0" xfId="0" applyFont="1" applyFill="1" applyBorder="1"/>
    <xf numFmtId="0" fontId="1" fillId="0" borderId="2" xfId="0" applyFont="1" applyBorder="1" applyAlignment="1">
      <alignment horizontal="center" vertical="center"/>
    </xf>
    <xf numFmtId="0" fontId="1" fillId="0" borderId="120" xfId="0" applyFont="1" applyBorder="1" applyAlignment="1">
      <alignment horizontal="center" vertical="center"/>
    </xf>
    <xf numFmtId="0" fontId="1" fillId="0" borderId="110" xfId="0" applyFont="1" applyBorder="1" applyAlignment="1">
      <alignment horizontal="center" vertical="center"/>
    </xf>
    <xf numFmtId="0" fontId="1" fillId="0" borderId="121" xfId="0" applyFont="1" applyBorder="1" applyAlignment="1">
      <alignment horizontal="center" vertical="center"/>
    </xf>
    <xf numFmtId="0" fontId="1" fillId="4" borderId="109" xfId="0" applyFont="1" applyFill="1" applyBorder="1" applyAlignment="1">
      <alignment horizontal="center" vertical="center"/>
    </xf>
    <xf numFmtId="0" fontId="0" fillId="0" borderId="0" xfId="0" applyFont="1"/>
    <xf numFmtId="0" fontId="6" fillId="0" borderId="0" xfId="0" applyFont="1" applyAlignment="1">
      <alignment horizontal="justify"/>
    </xf>
    <xf numFmtId="0" fontId="6" fillId="2" borderId="113" xfId="0" applyFont="1" applyFill="1" applyBorder="1" applyAlignment="1">
      <alignment horizontal="center" vertical="center" wrapText="1"/>
    </xf>
    <xf numFmtId="0" fontId="0" fillId="0" borderId="0" xfId="0" applyFont="1" applyFill="1"/>
    <xf numFmtId="0" fontId="0" fillId="7" borderId="111" xfId="0" applyFill="1" applyBorder="1" applyAlignment="1">
      <alignment vertical="top" wrapText="1"/>
    </xf>
    <xf numFmtId="0" fontId="0" fillId="0" borderId="122" xfId="0" applyBorder="1"/>
    <xf numFmtId="0" fontId="4" fillId="0" borderId="122" xfId="0" applyFont="1" applyBorder="1"/>
    <xf numFmtId="0" fontId="4" fillId="0" borderId="122" xfId="0" applyFont="1" applyBorder="1" applyAlignment="1">
      <alignment horizontal="right"/>
    </xf>
    <xf numFmtId="0" fontId="4" fillId="7" borderId="113"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1" fillId="0" borderId="123" xfId="0" applyFont="1" applyBorder="1"/>
    <xf numFmtId="0" fontId="4" fillId="7" borderId="2" xfId="0" applyFont="1" applyFill="1" applyBorder="1" applyAlignment="1">
      <alignment vertical="top" wrapText="1"/>
    </xf>
    <xf numFmtId="0" fontId="1" fillId="0" borderId="122" xfId="0" applyFont="1" applyBorder="1"/>
    <xf numFmtId="0" fontId="1" fillId="4" borderId="8" xfId="0" applyFont="1" applyFill="1" applyBorder="1" applyAlignment="1">
      <alignment horizontal="center" vertical="center"/>
    </xf>
    <xf numFmtId="0" fontId="1" fillId="0" borderId="3" xfId="0" applyFont="1" applyBorder="1"/>
    <xf numFmtId="0" fontId="0" fillId="0" borderId="3" xfId="0" applyFont="1" applyBorder="1"/>
    <xf numFmtId="0" fontId="1" fillId="0" borderId="3" xfId="0" applyFont="1" applyBorder="1" applyAlignment="1">
      <alignment horizontal="center" vertical="center"/>
    </xf>
    <xf numFmtId="0" fontId="1" fillId="0" borderId="126" xfId="0" applyFont="1" applyBorder="1" applyAlignment="1">
      <alignment horizontal="center" vertical="center"/>
    </xf>
    <xf numFmtId="0" fontId="0" fillId="0" borderId="125" xfId="0" applyFont="1" applyBorder="1"/>
    <xf numFmtId="0" fontId="1" fillId="0" borderId="125" xfId="0" applyFont="1" applyBorder="1"/>
    <xf numFmtId="0" fontId="1" fillId="0" borderId="124" xfId="0" applyFont="1" applyBorder="1"/>
    <xf numFmtId="0" fontId="0" fillId="0" borderId="2" xfId="0" applyFont="1" applyBorder="1"/>
    <xf numFmtId="0" fontId="1" fillId="4" borderId="6" xfId="0" applyFont="1" applyFill="1" applyBorder="1" applyAlignment="1">
      <alignment horizontal="center" vertical="center"/>
    </xf>
    <xf numFmtId="0" fontId="1" fillId="0" borderId="125" xfId="0" applyFont="1" applyBorder="1" applyAlignment="1">
      <alignment horizontal="center" vertical="center"/>
    </xf>
    <xf numFmtId="0" fontId="1" fillId="0" borderId="124" xfId="0" applyFont="1" applyBorder="1" applyAlignment="1">
      <alignment horizontal="center" vertical="center"/>
    </xf>
    <xf numFmtId="0" fontId="0" fillId="4" borderId="109" xfId="0" applyFont="1" applyFill="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left" vertical="center"/>
    </xf>
    <xf numFmtId="0" fontId="0" fillId="4" borderId="8" xfId="0" applyFont="1" applyFill="1" applyBorder="1" applyAlignment="1">
      <alignment horizontal="center" vertical="center"/>
    </xf>
    <xf numFmtId="0" fontId="0" fillId="4" borderId="54" xfId="0" applyFont="1" applyFill="1" applyBorder="1" applyAlignment="1">
      <alignment horizontal="center" vertical="center"/>
    </xf>
    <xf numFmtId="0" fontId="0" fillId="0" borderId="125" xfId="0" applyFont="1" applyBorder="1" applyAlignment="1">
      <alignment horizontal="left" vertical="center"/>
    </xf>
    <xf numFmtId="0" fontId="1" fillId="0" borderId="5" xfId="0" applyFont="1" applyBorder="1"/>
    <xf numFmtId="0" fontId="1" fillId="0" borderId="112" xfId="0" applyFont="1" applyBorder="1"/>
    <xf numFmtId="0" fontId="1" fillId="0" borderId="98" xfId="0" applyFont="1" applyBorder="1"/>
    <xf numFmtId="0" fontId="0" fillId="0" borderId="5" xfId="0" applyFont="1" applyBorder="1"/>
    <xf numFmtId="0" fontId="4" fillId="2" borderId="1" xfId="0" applyFont="1" applyFill="1" applyBorder="1" applyAlignment="1">
      <alignment vertical="top" wrapText="1"/>
    </xf>
    <xf numFmtId="0" fontId="4" fillId="2" borderId="123" xfId="0" applyFont="1" applyFill="1" applyBorder="1" applyAlignment="1">
      <alignment vertical="top" wrapText="1"/>
    </xf>
    <xf numFmtId="0" fontId="0" fillId="0" borderId="2" xfId="0" applyFont="1" applyBorder="1" applyAlignment="1">
      <alignment horizontal="left" vertical="center"/>
    </xf>
    <xf numFmtId="0" fontId="4" fillId="2" borderId="113" xfId="0" applyFont="1" applyFill="1" applyBorder="1" applyAlignment="1">
      <alignment vertical="top" wrapText="1"/>
    </xf>
    <xf numFmtId="0" fontId="0" fillId="0" borderId="0" xfId="0" applyFont="1" applyAlignment="1">
      <alignment vertical="center"/>
    </xf>
    <xf numFmtId="0" fontId="0" fillId="0" borderId="0" xfId="0" applyFont="1" applyAlignment="1">
      <alignment horizontal="right"/>
    </xf>
    <xf numFmtId="0" fontId="0" fillId="0" borderId="0" xfId="0" applyFont="1" applyAlignment="1">
      <alignment horizontal="left"/>
    </xf>
    <xf numFmtId="0" fontId="11" fillId="0" borderId="0" xfId="0" applyFont="1"/>
    <xf numFmtId="0" fontId="11" fillId="0" borderId="6" xfId="0" applyFont="1" applyBorder="1" applyAlignment="1">
      <alignment horizontal="center" vertical="center"/>
    </xf>
    <xf numFmtId="0" fontId="11" fillId="0" borderId="125" xfId="0" applyFont="1" applyBorder="1" applyAlignment="1">
      <alignment horizontal="center" vertical="center"/>
    </xf>
    <xf numFmtId="0" fontId="11" fillId="0" borderId="124" xfId="0" applyFont="1" applyBorder="1" applyAlignment="1">
      <alignment horizontal="center" vertical="center"/>
    </xf>
    <xf numFmtId="0" fontId="0" fillId="0" borderId="122" xfId="0" applyFont="1" applyBorder="1"/>
    <xf numFmtId="0" fontId="0" fillId="0" borderId="1" xfId="0" applyFont="1" applyBorder="1"/>
    <xf numFmtId="0" fontId="0" fillId="0" borderId="116" xfId="0" applyFont="1" applyBorder="1"/>
    <xf numFmtId="0" fontId="0" fillId="0" borderId="123" xfId="0" applyFont="1" applyBorder="1"/>
    <xf numFmtId="0" fontId="0" fillId="0" borderId="13" xfId="0" applyFont="1" applyBorder="1"/>
    <xf numFmtId="0" fontId="0" fillId="0" borderId="117" xfId="0" applyFont="1" applyBorder="1"/>
    <xf numFmtId="0" fontId="0" fillId="0" borderId="4" xfId="0" applyFont="1" applyBorder="1"/>
    <xf numFmtId="0" fontId="1" fillId="0" borderId="0" xfId="7" applyAlignment="1">
      <alignment horizontal="left" vertical="center"/>
    </xf>
    <xf numFmtId="0" fontId="1" fillId="0" borderId="0" xfId="7">
      <alignment vertical="center"/>
    </xf>
    <xf numFmtId="0" fontId="1" fillId="0" borderId="0" xfId="7" applyAlignment="1">
      <alignment horizontal="right" vertical="center"/>
    </xf>
    <xf numFmtId="0" fontId="1" fillId="0" borderId="0" xfId="7" applyAlignment="1">
      <alignment horizontal="center" vertical="center"/>
    </xf>
    <xf numFmtId="0" fontId="0" fillId="0" borderId="0" xfId="7" applyFont="1">
      <alignment vertical="center"/>
    </xf>
    <xf numFmtId="0" fontId="6" fillId="0" borderId="6" xfId="7" applyFont="1" applyBorder="1" applyAlignment="1">
      <alignment horizontal="left" vertical="center"/>
    </xf>
    <xf numFmtId="0" fontId="6" fillId="0" borderId="0" xfId="7" applyFont="1" applyAlignment="1">
      <alignment horizontal="left" vertical="center"/>
    </xf>
    <xf numFmtId="0" fontId="6" fillId="0" borderId="0" xfId="7" applyFont="1" applyAlignment="1">
      <alignment horizontal="center" vertical="center"/>
    </xf>
    <xf numFmtId="0" fontId="6" fillId="0" borderId="125" xfId="7" applyFont="1" applyBorder="1" applyAlignment="1">
      <alignment horizontal="left" vertical="center"/>
    </xf>
    <xf numFmtId="0" fontId="6" fillId="0" borderId="124" xfId="7" applyFont="1" applyBorder="1" applyAlignment="1">
      <alignment horizontal="left" vertical="center"/>
    </xf>
    <xf numFmtId="0" fontId="6" fillId="0" borderId="0" xfId="7" applyFont="1">
      <alignment vertical="center"/>
    </xf>
    <xf numFmtId="0" fontId="6" fillId="0" borderId="114" xfId="7" applyFont="1" applyBorder="1" applyAlignment="1">
      <alignment horizontal="left" vertical="center"/>
    </xf>
    <xf numFmtId="0" fontId="6" fillId="0" borderId="2" xfId="7" applyFont="1" applyBorder="1">
      <alignment vertical="center"/>
    </xf>
    <xf numFmtId="0" fontId="6" fillId="0" borderId="120" xfId="7" applyFont="1" applyBorder="1">
      <alignment vertical="center"/>
    </xf>
    <xf numFmtId="0" fontId="6" fillId="0" borderId="121" xfId="7" applyFont="1" applyBorder="1">
      <alignment vertical="center"/>
    </xf>
    <xf numFmtId="0" fontId="12" fillId="0" borderId="0" xfId="7" applyFont="1">
      <alignment vertical="center"/>
    </xf>
    <xf numFmtId="0" fontId="6" fillId="0" borderId="149" xfId="7" applyFont="1" applyBorder="1" applyAlignment="1">
      <alignment horizontal="center" vertical="center"/>
    </xf>
    <xf numFmtId="0" fontId="6" fillId="0" borderId="150" xfId="7" applyFont="1" applyBorder="1" applyAlignment="1">
      <alignment horizontal="center" vertical="center" shrinkToFit="1"/>
    </xf>
    <xf numFmtId="49" fontId="6" fillId="0" borderId="150" xfId="7" applyNumberFormat="1" applyFont="1" applyBorder="1" applyAlignment="1">
      <alignment horizontal="center" vertical="center" shrinkToFit="1"/>
    </xf>
    <xf numFmtId="0" fontId="6" fillId="0" borderId="150" xfId="7" applyFont="1" applyBorder="1" applyAlignment="1">
      <alignment horizontal="center" vertical="center"/>
    </xf>
    <xf numFmtId="0" fontId="6" fillId="0" borderId="151" xfId="7" applyFont="1" applyBorder="1" applyAlignment="1">
      <alignment horizontal="center" vertical="center"/>
    </xf>
    <xf numFmtId="0" fontId="1" fillId="0" borderId="12" xfId="7" applyBorder="1" applyAlignment="1">
      <alignment horizontal="center" vertical="center"/>
    </xf>
    <xf numFmtId="0" fontId="6" fillId="0" borderId="119" xfId="7" applyFont="1" applyBorder="1" applyAlignment="1">
      <alignment horizontal="center" vertical="center"/>
    </xf>
    <xf numFmtId="0" fontId="6" fillId="0" borderId="109" xfId="7" applyFont="1" applyBorder="1" applyAlignment="1">
      <alignment horizontal="center" vertical="center"/>
    </xf>
    <xf numFmtId="0" fontId="6" fillId="0" borderId="54" xfId="7" applyFont="1" applyBorder="1" applyAlignment="1">
      <alignment horizontal="center" vertical="center"/>
    </xf>
    <xf numFmtId="0" fontId="6" fillId="0" borderId="114" xfId="7" applyFont="1" applyBorder="1" applyAlignment="1">
      <alignment horizontal="center" vertical="center"/>
    </xf>
    <xf numFmtId="0" fontId="6" fillId="0" borderId="2" xfId="7" applyFont="1" applyBorder="1" applyAlignment="1">
      <alignment horizontal="center" vertical="center"/>
    </xf>
    <xf numFmtId="0" fontId="6" fillId="0" borderId="120" xfId="7" applyFont="1" applyBorder="1" applyAlignment="1">
      <alignment horizontal="center" vertical="center"/>
    </xf>
    <xf numFmtId="0" fontId="6" fillId="0" borderId="115" xfId="7" applyFont="1" applyBorder="1" applyAlignment="1">
      <alignment horizontal="center" vertical="center"/>
    </xf>
    <xf numFmtId="0" fontId="6" fillId="0" borderId="110" xfId="7" applyFont="1" applyBorder="1" applyAlignment="1">
      <alignment horizontal="center" vertical="center"/>
    </xf>
    <xf numFmtId="0" fontId="1" fillId="0" borderId="121" xfId="7" applyBorder="1" applyAlignment="1">
      <alignment horizontal="center" vertical="center"/>
    </xf>
    <xf numFmtId="49" fontId="6" fillId="0" borderId="0" xfId="7" applyNumberFormat="1" applyFont="1" applyAlignment="1">
      <alignment horizontal="center" vertical="center" shrinkToFit="1"/>
    </xf>
    <xf numFmtId="0" fontId="6" fillId="0" borderId="150" xfId="7" applyFont="1" applyBorder="1" applyAlignment="1">
      <alignment horizontal="center" vertical="center" wrapText="1"/>
    </xf>
    <xf numFmtId="0" fontId="6" fillId="0" borderId="148" xfId="7" applyFont="1" applyBorder="1" applyAlignment="1">
      <alignment horizontal="center" vertical="center"/>
    </xf>
    <xf numFmtId="0" fontId="6" fillId="0" borderId="113" xfId="7" applyFont="1" applyBorder="1" applyAlignment="1">
      <alignment horizontal="center" vertical="center"/>
    </xf>
    <xf numFmtId="0" fontId="6" fillId="0" borderId="127" xfId="7" applyFont="1" applyBorder="1" applyAlignment="1">
      <alignment horizontal="center" vertical="center" wrapText="1"/>
    </xf>
    <xf numFmtId="49" fontId="6" fillId="0" borderId="150" xfId="7" applyNumberFormat="1" applyFont="1" applyBorder="1" applyAlignment="1">
      <alignment horizontal="center" vertical="center"/>
    </xf>
    <xf numFmtId="0" fontId="6" fillId="0" borderId="8" xfId="7" applyFont="1" applyBorder="1" applyAlignment="1">
      <alignment horizontal="center" vertical="center"/>
    </xf>
    <xf numFmtId="0" fontId="6" fillId="0" borderId="3" xfId="7" applyFont="1" applyBorder="1" applyAlignment="1">
      <alignment horizontal="center" vertical="center"/>
    </xf>
    <xf numFmtId="0" fontId="6" fillId="0" borderId="126" xfId="7" applyFont="1" applyBorder="1" applyAlignment="1">
      <alignment horizontal="center" vertical="center"/>
    </xf>
    <xf numFmtId="0" fontId="6" fillId="0" borderId="4" xfId="7" applyFont="1" applyBorder="1" applyAlignment="1">
      <alignment horizontal="center" vertical="center"/>
    </xf>
    <xf numFmtId="0" fontId="0" fillId="0" borderId="0" xfId="7" applyFont="1" applyAlignment="1">
      <alignment horizontal="right" vertical="center"/>
    </xf>
    <xf numFmtId="0" fontId="0" fillId="0" borderId="0" xfId="7" applyFont="1" applyAlignment="1">
      <alignment horizontal="left" vertical="center"/>
    </xf>
    <xf numFmtId="0" fontId="1" fillId="0" borderId="119" xfId="7" applyBorder="1" applyAlignment="1">
      <alignment horizontal="center" vertical="center"/>
    </xf>
    <xf numFmtId="0" fontId="0" fillId="0" borderId="0" xfId="0" applyAlignment="1">
      <alignment vertical="center"/>
    </xf>
    <xf numFmtId="0" fontId="32" fillId="0" borderId="0" xfId="0" applyFont="1"/>
    <xf numFmtId="0" fontId="30" fillId="0" borderId="0" xfId="0" applyFont="1"/>
    <xf numFmtId="0" fontId="30" fillId="0" borderId="0" xfId="0" applyFont="1" applyAlignment="1">
      <alignment vertical="center"/>
    </xf>
    <xf numFmtId="0" fontId="30" fillId="0" borderId="0" xfId="0" applyFont="1" applyBorder="1" applyAlignment="1">
      <alignment vertical="center"/>
    </xf>
    <xf numFmtId="20" fontId="30" fillId="0" borderId="0" xfId="0" applyNumberFormat="1" applyFont="1" applyAlignment="1">
      <alignment horizontal="right" vertical="center"/>
    </xf>
    <xf numFmtId="0" fontId="30" fillId="3" borderId="6" xfId="0" applyFont="1" applyFill="1" applyBorder="1" applyAlignment="1">
      <alignment vertical="center"/>
    </xf>
    <xf numFmtId="0" fontId="30" fillId="3" borderId="7" xfId="0" applyFont="1" applyFill="1" applyBorder="1" applyAlignment="1">
      <alignment vertical="center"/>
    </xf>
    <xf numFmtId="0" fontId="30" fillId="3" borderId="8" xfId="0" applyFont="1" applyFill="1" applyBorder="1" applyAlignment="1">
      <alignment horizontal="center" vertical="center"/>
    </xf>
    <xf numFmtId="0" fontId="30" fillId="3" borderId="109" xfId="0" applyFont="1" applyFill="1" applyBorder="1" applyAlignment="1">
      <alignment horizontal="center" vertical="center"/>
    </xf>
    <xf numFmtId="0" fontId="30" fillId="3" borderId="9" xfId="0" applyFont="1" applyFill="1" applyBorder="1" applyAlignment="1">
      <alignment vertical="center"/>
    </xf>
    <xf numFmtId="0" fontId="30" fillId="3" borderId="10" xfId="0" applyFont="1" applyFill="1" applyBorder="1" applyAlignment="1">
      <alignment vertical="center"/>
    </xf>
    <xf numFmtId="0" fontId="30" fillId="3" borderId="11" xfId="0" applyFont="1" applyFill="1" applyBorder="1" applyAlignment="1">
      <alignment horizontal="center" vertical="center"/>
    </xf>
    <xf numFmtId="0" fontId="33" fillId="0" borderId="0" xfId="0" applyFont="1" applyFill="1" applyAlignment="1">
      <alignment vertical="center"/>
    </xf>
    <xf numFmtId="38" fontId="30" fillId="40" borderId="15" xfId="4" applyNumberFormat="1" applyFont="1" applyFill="1" applyBorder="1" applyAlignment="1">
      <alignment vertical="center"/>
    </xf>
    <xf numFmtId="38" fontId="30" fillId="40" borderId="24" xfId="4" applyNumberFormat="1" applyFont="1" applyFill="1" applyBorder="1" applyAlignment="1">
      <alignment vertical="center"/>
    </xf>
    <xf numFmtId="0" fontId="30" fillId="40" borderId="19" xfId="0" applyFont="1" applyFill="1" applyBorder="1" applyAlignment="1">
      <alignment vertical="center"/>
    </xf>
    <xf numFmtId="0" fontId="30" fillId="40" borderId="25" xfId="0" applyFont="1" applyFill="1" applyBorder="1" applyAlignment="1">
      <alignment vertical="center"/>
    </xf>
    <xf numFmtId="0" fontId="30" fillId="40" borderId="18" xfId="0" applyFont="1" applyFill="1" applyBorder="1" applyAlignment="1">
      <alignment vertical="center"/>
    </xf>
    <xf numFmtId="0" fontId="30" fillId="40" borderId="27" xfId="0" applyFont="1" applyFill="1" applyBorder="1" applyAlignment="1">
      <alignment vertical="center"/>
    </xf>
    <xf numFmtId="0" fontId="35" fillId="0" borderId="0" xfId="0" applyFont="1"/>
    <xf numFmtId="0" fontId="36" fillId="0" borderId="0" xfId="0" applyFont="1" applyAlignment="1">
      <alignment vertical="top"/>
    </xf>
    <xf numFmtId="0" fontId="37" fillId="0" borderId="0" xfId="0" applyFont="1"/>
    <xf numFmtId="0" fontId="37" fillId="0" borderId="0" xfId="0" applyFont="1" applyAlignment="1">
      <alignment horizontal="right"/>
    </xf>
    <xf numFmtId="0" fontId="37" fillId="2" borderId="1" xfId="0" applyFont="1" applyFill="1" applyBorder="1"/>
    <xf numFmtId="0" fontId="37" fillId="6" borderId="116" xfId="0" applyFont="1" applyFill="1" applyBorder="1"/>
    <xf numFmtId="0" fontId="37" fillId="2" borderId="5" xfId="0" applyFont="1" applyFill="1" applyBorder="1" applyAlignment="1">
      <alignment horizontal="right" vertical="top" wrapText="1"/>
    </xf>
    <xf numFmtId="0" fontId="30" fillId="2" borderId="2" xfId="0" applyFont="1" applyFill="1" applyBorder="1" applyAlignment="1">
      <alignment horizontal="center" vertical="center" wrapText="1"/>
    </xf>
    <xf numFmtId="0" fontId="37" fillId="2" borderId="2" xfId="0" applyFont="1" applyFill="1" applyBorder="1" applyAlignment="1">
      <alignment horizontal="center" vertical="top" wrapText="1"/>
    </xf>
    <xf numFmtId="0" fontId="37" fillId="0" borderId="2" xfId="0" applyFont="1" applyBorder="1" applyAlignment="1">
      <alignment vertical="top" wrapText="1"/>
    </xf>
    <xf numFmtId="0" fontId="37" fillId="0" borderId="2" xfId="0" applyFont="1" applyBorder="1"/>
    <xf numFmtId="0" fontId="37" fillId="2" borderId="111" xfId="0" applyFont="1" applyFill="1" applyBorder="1" applyAlignment="1">
      <alignment horizontal="left" vertical="top" wrapText="1"/>
    </xf>
    <xf numFmtId="0" fontId="37" fillId="0" borderId="113" xfId="0" applyFont="1" applyBorder="1"/>
    <xf numFmtId="0" fontId="37" fillId="7" borderId="111" xfId="0" applyFont="1" applyFill="1" applyBorder="1" applyAlignment="1">
      <alignment horizontal="left" vertical="top" wrapText="1"/>
    </xf>
    <xf numFmtId="0" fontId="37" fillId="2" borderId="113" xfId="0" applyFont="1" applyFill="1" applyBorder="1" applyAlignment="1">
      <alignment horizontal="left" vertical="top" wrapText="1"/>
    </xf>
    <xf numFmtId="20" fontId="30" fillId="0" borderId="0" xfId="0" applyNumberFormat="1" applyFont="1" applyAlignment="1">
      <alignment vertical="center"/>
    </xf>
    <xf numFmtId="0" fontId="37" fillId="0" borderId="0" xfId="0" applyFont="1" applyAlignment="1">
      <alignment horizontal="center" vertical="top" wrapText="1"/>
    </xf>
    <xf numFmtId="0" fontId="37" fillId="0" borderId="0" xfId="0" applyFont="1" applyAlignment="1">
      <alignment vertical="top" wrapText="1"/>
    </xf>
    <xf numFmtId="0" fontId="37" fillId="2" borderId="2" xfId="0" applyFont="1" applyFill="1" applyBorder="1" applyAlignment="1">
      <alignment vertical="top" wrapText="1"/>
    </xf>
    <xf numFmtId="0" fontId="30" fillId="0" borderId="0" xfId="0" applyFont="1" applyAlignment="1">
      <alignment horizontal="justify"/>
    </xf>
    <xf numFmtId="0" fontId="37" fillId="8" borderId="2" xfId="0" applyFont="1" applyFill="1" applyBorder="1" applyAlignment="1">
      <alignment vertical="top" wrapText="1"/>
    </xf>
    <xf numFmtId="0" fontId="37" fillId="8" borderId="2" xfId="0" applyFont="1" applyFill="1" applyBorder="1" applyAlignment="1">
      <alignment horizontal="center" vertical="top" wrapText="1"/>
    </xf>
    <xf numFmtId="0" fontId="35" fillId="0" borderId="2" xfId="0" applyFont="1" applyBorder="1"/>
    <xf numFmtId="0" fontId="35" fillId="7" borderId="111" xfId="0" applyFont="1" applyFill="1" applyBorder="1" applyAlignment="1">
      <alignment vertical="top" wrapText="1"/>
    </xf>
    <xf numFmtId="0" fontId="35" fillId="7" borderId="113" xfId="0" applyFont="1" applyFill="1" applyBorder="1" applyAlignment="1">
      <alignment vertical="top" wrapText="1"/>
    </xf>
    <xf numFmtId="0" fontId="1" fillId="4" borderId="6" xfId="0" applyFont="1" applyFill="1" applyBorder="1" applyAlignment="1">
      <alignment horizontal="center" vertical="center"/>
    </xf>
    <xf numFmtId="0" fontId="1" fillId="0" borderId="2" xfId="0" applyFont="1" applyBorder="1" applyAlignment="1">
      <alignment horizontal="center" vertical="center"/>
    </xf>
    <xf numFmtId="0" fontId="1" fillId="0" borderId="110" xfId="0" applyFont="1" applyBorder="1" applyAlignment="1">
      <alignment horizontal="center" vertical="center"/>
    </xf>
    <xf numFmtId="0" fontId="0" fillId="0" borderId="40" xfId="0" applyFont="1" applyFill="1" applyBorder="1" applyAlignment="1">
      <alignment vertical="top"/>
    </xf>
    <xf numFmtId="0" fontId="31" fillId="40" borderId="12" xfId="0" applyFont="1" applyFill="1" applyBorder="1" applyAlignment="1">
      <alignment vertical="center"/>
    </xf>
    <xf numFmtId="0" fontId="30" fillId="40" borderId="0" xfId="0" applyFont="1" applyFill="1" applyAlignment="1">
      <alignment vertical="center"/>
    </xf>
    <xf numFmtId="0" fontId="30" fillId="40" borderId="13" xfId="0" applyFont="1" applyFill="1" applyBorder="1" applyAlignment="1">
      <alignment vertical="center"/>
    </xf>
    <xf numFmtId="176" fontId="30" fillId="40" borderId="14" xfId="4" applyNumberFormat="1" applyFont="1" applyFill="1" applyBorder="1" applyAlignment="1">
      <alignment vertical="center"/>
    </xf>
    <xf numFmtId="176" fontId="30" fillId="40" borderId="15" xfId="4" applyNumberFormat="1" applyFont="1" applyFill="1" applyBorder="1" applyAlignment="1">
      <alignment vertical="center"/>
    </xf>
    <xf numFmtId="0" fontId="31" fillId="40" borderId="17" xfId="0" applyFont="1" applyFill="1" applyBorder="1" applyAlignment="1">
      <alignment vertical="center"/>
    </xf>
    <xf numFmtId="0" fontId="30" fillId="40" borderId="20" xfId="0" applyFont="1" applyFill="1" applyBorder="1" applyAlignment="1">
      <alignment vertical="center"/>
    </xf>
    <xf numFmtId="38" fontId="30" fillId="40" borderId="21" xfId="4" applyNumberFormat="1" applyFont="1" applyFill="1" applyBorder="1" applyAlignment="1">
      <alignment vertical="center"/>
    </xf>
    <xf numFmtId="38" fontId="30" fillId="40" borderId="22" xfId="4" applyNumberFormat="1" applyFont="1" applyFill="1" applyBorder="1" applyAlignment="1">
      <alignment vertical="center"/>
    </xf>
    <xf numFmtId="38" fontId="30" fillId="40" borderId="23" xfId="4" applyNumberFormat="1" applyFont="1" applyFill="1" applyBorder="1" applyAlignment="1">
      <alignment vertical="center"/>
    </xf>
    <xf numFmtId="0" fontId="30" fillId="40" borderId="24" xfId="0" applyFont="1" applyFill="1" applyBorder="1" applyAlignment="1">
      <alignment vertical="center"/>
    </xf>
    <xf numFmtId="38" fontId="30" fillId="40" borderId="21" xfId="4" applyNumberFormat="1" applyFont="1" applyFill="1" applyBorder="1" applyAlignment="1">
      <alignment horizontal="center" vertical="center"/>
    </xf>
    <xf numFmtId="38" fontId="30" fillId="40" borderId="22" xfId="4" applyNumberFormat="1" applyFont="1" applyFill="1" applyBorder="1" applyAlignment="1">
      <alignment horizontal="center" vertical="center"/>
    </xf>
    <xf numFmtId="0" fontId="30" fillId="40" borderId="12" xfId="0" applyFont="1" applyFill="1" applyBorder="1" applyAlignment="1">
      <alignment vertical="center"/>
    </xf>
    <xf numFmtId="0" fontId="30" fillId="40" borderId="26" xfId="0" applyFont="1" applyFill="1" applyBorder="1" applyAlignment="1">
      <alignment vertical="center"/>
    </xf>
    <xf numFmtId="38" fontId="30" fillId="40" borderId="28" xfId="4" applyNumberFormat="1" applyFont="1" applyFill="1" applyBorder="1" applyAlignment="1">
      <alignment vertical="center"/>
    </xf>
    <xf numFmtId="38" fontId="30" fillId="40" borderId="29" xfId="4" applyNumberFormat="1" applyFont="1" applyFill="1" applyBorder="1" applyAlignment="1">
      <alignment vertical="center"/>
    </xf>
    <xf numFmtId="38" fontId="30" fillId="40" borderId="30" xfId="4" applyNumberFormat="1" applyFont="1" applyFill="1" applyBorder="1" applyAlignment="1">
      <alignment vertical="center"/>
    </xf>
    <xf numFmtId="0" fontId="33" fillId="40" borderId="12" xfId="0" applyFont="1" applyFill="1" applyBorder="1" applyAlignment="1">
      <alignment vertical="center"/>
    </xf>
    <xf numFmtId="0" fontId="33" fillId="40" borderId="24" xfId="0" applyFont="1" applyFill="1" applyBorder="1" applyAlignment="1">
      <alignment vertical="center"/>
    </xf>
    <xf numFmtId="0" fontId="33" fillId="40" borderId="25" xfId="0" applyFont="1" applyFill="1" applyBorder="1" applyAlignment="1">
      <alignment vertical="center"/>
    </xf>
    <xf numFmtId="0" fontId="33" fillId="40" borderId="27" xfId="0" applyFont="1" applyFill="1" applyBorder="1" applyAlignment="1">
      <alignment vertical="center"/>
    </xf>
    <xf numFmtId="38" fontId="33" fillId="40" borderId="21" xfId="4" applyNumberFormat="1" applyFont="1" applyFill="1" applyBorder="1" applyAlignment="1">
      <alignment vertical="center"/>
    </xf>
    <xf numFmtId="38" fontId="33" fillId="40" borderId="22" xfId="4" applyNumberFormat="1" applyFont="1" applyFill="1" applyBorder="1" applyAlignment="1">
      <alignment vertical="center"/>
    </xf>
    <xf numFmtId="38" fontId="33" fillId="40" borderId="23" xfId="4" applyNumberFormat="1" applyFont="1" applyFill="1" applyBorder="1" applyAlignment="1">
      <alignment vertical="center"/>
    </xf>
    <xf numFmtId="0" fontId="33" fillId="40" borderId="0" xfId="0" applyFont="1" applyFill="1" applyAlignment="1">
      <alignment vertical="center"/>
    </xf>
    <xf numFmtId="0" fontId="33" fillId="40" borderId="19" xfId="0" applyFont="1" applyFill="1" applyBorder="1" applyAlignment="1">
      <alignment vertical="center"/>
    </xf>
    <xf numFmtId="0" fontId="33" fillId="40" borderId="20" xfId="0" applyFont="1" applyFill="1" applyBorder="1" applyAlignment="1">
      <alignment vertical="center"/>
    </xf>
    <xf numFmtId="0" fontId="30" fillId="40" borderId="31" xfId="0" applyFont="1" applyFill="1" applyBorder="1" applyAlignment="1">
      <alignment vertical="center"/>
    </xf>
    <xf numFmtId="0" fontId="30" fillId="40" borderId="32" xfId="0" applyFont="1" applyFill="1" applyBorder="1" applyAlignment="1">
      <alignment vertical="center"/>
    </xf>
    <xf numFmtId="0" fontId="30" fillId="40" borderId="33" xfId="0" applyFont="1" applyFill="1" applyBorder="1" applyAlignment="1">
      <alignment vertical="center"/>
    </xf>
    <xf numFmtId="0" fontId="30" fillId="40" borderId="34" xfId="0" applyFont="1" applyFill="1" applyBorder="1" applyAlignment="1">
      <alignment vertical="center"/>
    </xf>
    <xf numFmtId="38" fontId="30" fillId="40" borderId="35" xfId="4" applyNumberFormat="1" applyFont="1" applyFill="1" applyBorder="1" applyAlignment="1">
      <alignment vertical="center"/>
    </xf>
    <xf numFmtId="38" fontId="30" fillId="40" borderId="36" xfId="4" applyNumberFormat="1" applyFont="1" applyFill="1" applyBorder="1" applyAlignment="1">
      <alignment vertical="center"/>
    </xf>
    <xf numFmtId="38" fontId="30" fillId="40" borderId="37" xfId="4" applyNumberFormat="1" applyFont="1" applyFill="1" applyBorder="1" applyAlignment="1">
      <alignment vertical="center"/>
    </xf>
    <xf numFmtId="0" fontId="31" fillId="40" borderId="38" xfId="0" applyFont="1" applyFill="1" applyBorder="1" applyAlignment="1">
      <alignment vertical="center"/>
    </xf>
    <xf numFmtId="0" fontId="30" fillId="40" borderId="39" xfId="0" applyFont="1" applyFill="1" applyBorder="1" applyAlignment="1">
      <alignment vertical="center"/>
    </xf>
    <xf numFmtId="0" fontId="30" fillId="40" borderId="40" xfId="0" applyFont="1" applyFill="1" applyBorder="1" applyAlignment="1">
      <alignment vertical="center"/>
    </xf>
    <xf numFmtId="38" fontId="30" fillId="40" borderId="42" xfId="4" applyNumberFormat="1" applyFont="1" applyFill="1" applyBorder="1" applyAlignment="1">
      <alignment vertical="center"/>
    </xf>
    <xf numFmtId="38" fontId="30" fillId="40" borderId="43" xfId="4" applyNumberFormat="1" applyFont="1" applyFill="1" applyBorder="1" applyAlignment="1">
      <alignment vertical="center"/>
    </xf>
    <xf numFmtId="38" fontId="30" fillId="40" borderId="16" xfId="4" applyNumberFormat="1" applyFont="1" applyFill="1" applyBorder="1" applyAlignment="1">
      <alignment vertical="center"/>
    </xf>
    <xf numFmtId="0" fontId="30" fillId="40" borderId="0" xfId="0" applyFont="1" applyFill="1" applyBorder="1" applyAlignment="1">
      <alignment vertical="center"/>
    </xf>
    <xf numFmtId="38" fontId="30" fillId="40" borderId="99" xfId="4" applyNumberFormat="1" applyFont="1" applyFill="1" applyBorder="1" applyAlignment="1">
      <alignment vertical="center"/>
    </xf>
    <xf numFmtId="38" fontId="30" fillId="40" borderId="14" xfId="4" applyNumberFormat="1" applyFont="1" applyFill="1" applyBorder="1" applyAlignment="1">
      <alignment vertical="center"/>
    </xf>
    <xf numFmtId="38" fontId="30" fillId="40" borderId="55" xfId="4" applyNumberFormat="1" applyFont="1" applyFill="1" applyBorder="1" applyAlignment="1">
      <alignment vertical="center"/>
    </xf>
    <xf numFmtId="38" fontId="30" fillId="40" borderId="97" xfId="4" applyNumberFormat="1" applyFont="1" applyFill="1" applyBorder="1" applyAlignment="1">
      <alignment vertical="center"/>
    </xf>
    <xf numFmtId="38" fontId="30" fillId="40" borderId="94" xfId="4" applyNumberFormat="1" applyFont="1" applyFill="1" applyBorder="1" applyAlignment="1">
      <alignment vertical="center"/>
    </xf>
    <xf numFmtId="38" fontId="30" fillId="40" borderId="26" xfId="4" applyNumberFormat="1" applyFont="1" applyFill="1" applyBorder="1" applyAlignment="1">
      <alignment vertical="center"/>
    </xf>
    <xf numFmtId="0" fontId="30" fillId="40" borderId="44" xfId="0" applyFont="1" applyFill="1" applyBorder="1" applyAlignment="1">
      <alignment vertical="center"/>
    </xf>
    <xf numFmtId="0" fontId="34" fillId="40" borderId="18" xfId="9" applyFont="1" applyFill="1" applyBorder="1" applyAlignment="1">
      <alignment vertical="center"/>
    </xf>
    <xf numFmtId="0" fontId="30" fillId="40" borderId="45" xfId="0" applyFont="1" applyFill="1" applyBorder="1" applyAlignment="1">
      <alignment vertical="center"/>
    </xf>
    <xf numFmtId="0" fontId="31" fillId="40" borderId="46" xfId="0" applyFont="1" applyFill="1" applyBorder="1" applyAlignment="1">
      <alignment vertical="center"/>
    </xf>
    <xf numFmtId="0" fontId="30" fillId="40" borderId="47" xfId="0" applyFont="1" applyFill="1" applyBorder="1" applyAlignment="1">
      <alignment vertical="center"/>
    </xf>
    <xf numFmtId="0" fontId="30" fillId="40" borderId="48" xfId="0" applyFont="1" applyFill="1" applyBorder="1" applyAlignment="1">
      <alignment vertical="center"/>
    </xf>
    <xf numFmtId="38" fontId="30" fillId="40" borderId="49" xfId="4" applyNumberFormat="1" applyFont="1" applyFill="1" applyBorder="1" applyAlignment="1">
      <alignment vertical="center"/>
    </xf>
    <xf numFmtId="38" fontId="30" fillId="40" borderId="50" xfId="4" applyNumberFormat="1" applyFont="1" applyFill="1" applyBorder="1" applyAlignment="1">
      <alignment vertical="center"/>
    </xf>
    <xf numFmtId="38" fontId="30" fillId="40" borderId="51" xfId="4" applyNumberFormat="1" applyFont="1" applyFill="1" applyBorder="1" applyAlignment="1">
      <alignment vertical="center"/>
    </xf>
    <xf numFmtId="0" fontId="30" fillId="40" borderId="6" xfId="0" applyFont="1" applyFill="1" applyBorder="1" applyAlignment="1">
      <alignment vertical="center"/>
    </xf>
    <xf numFmtId="0" fontId="30" fillId="40" borderId="7" xfId="0" applyFont="1" applyFill="1" applyBorder="1" applyAlignment="1">
      <alignment vertical="center"/>
    </xf>
    <xf numFmtId="0" fontId="30" fillId="40" borderId="8" xfId="0" applyFont="1" applyFill="1" applyBorder="1" applyAlignment="1">
      <alignment vertical="center"/>
    </xf>
    <xf numFmtId="38" fontId="30" fillId="40" borderId="52" xfId="4" applyNumberFormat="1" applyFont="1" applyFill="1" applyBorder="1" applyAlignment="1">
      <alignment vertical="center"/>
    </xf>
    <xf numFmtId="38" fontId="30" fillId="40" borderId="53" xfId="4" applyNumberFormat="1" applyFont="1" applyFill="1" applyBorder="1" applyAlignment="1">
      <alignment vertical="center"/>
    </xf>
    <xf numFmtId="38" fontId="30" fillId="40" borderId="54" xfId="4" applyNumberFormat="1" applyFont="1" applyFill="1" applyBorder="1" applyAlignment="1">
      <alignment vertical="center"/>
    </xf>
    <xf numFmtId="0" fontId="30" fillId="40" borderId="56" xfId="0" applyFont="1" applyFill="1" applyBorder="1" applyAlignment="1">
      <alignment vertical="center"/>
    </xf>
    <xf numFmtId="0" fontId="30" fillId="40" borderId="57" xfId="0" applyFont="1" applyFill="1" applyBorder="1" applyAlignment="1">
      <alignment vertical="center"/>
    </xf>
    <xf numFmtId="0" fontId="30" fillId="40" borderId="58" xfId="0" applyFont="1" applyFill="1" applyBorder="1" applyAlignment="1">
      <alignment vertical="center"/>
    </xf>
    <xf numFmtId="0" fontId="30" fillId="40" borderId="59" xfId="0" applyFont="1" applyFill="1" applyBorder="1" applyAlignment="1">
      <alignment vertical="center"/>
    </xf>
    <xf numFmtId="38" fontId="30" fillId="40" borderId="60" xfId="4" applyNumberFormat="1" applyFont="1" applyFill="1" applyBorder="1" applyAlignment="1">
      <alignment vertical="center"/>
    </xf>
    <xf numFmtId="38" fontId="30" fillId="40" borderId="61" xfId="4" applyNumberFormat="1" applyFont="1" applyFill="1" applyBorder="1" applyAlignment="1">
      <alignment vertical="center"/>
    </xf>
    <xf numFmtId="38" fontId="30" fillId="40" borderId="62" xfId="4" applyNumberFormat="1" applyFont="1" applyFill="1" applyBorder="1" applyAlignment="1">
      <alignment vertical="center"/>
    </xf>
    <xf numFmtId="0" fontId="30" fillId="40" borderId="63" xfId="0" applyFont="1" applyFill="1" applyBorder="1" applyAlignment="1">
      <alignment vertical="center"/>
    </xf>
    <xf numFmtId="0" fontId="30" fillId="40" borderId="64" xfId="0" applyFont="1" applyFill="1" applyBorder="1" applyAlignment="1">
      <alignment vertical="center"/>
    </xf>
    <xf numFmtId="0" fontId="30" fillId="40" borderId="65" xfId="0" applyFont="1" applyFill="1" applyBorder="1" applyAlignment="1">
      <alignment vertical="center"/>
    </xf>
    <xf numFmtId="38" fontId="30" fillId="40" borderId="66" xfId="4" applyNumberFormat="1" applyFont="1" applyFill="1" applyBorder="1" applyAlignment="1">
      <alignment vertical="center"/>
    </xf>
    <xf numFmtId="38" fontId="30" fillId="40" borderId="67" xfId="4" applyNumberFormat="1" applyFont="1" applyFill="1" applyBorder="1" applyAlignment="1">
      <alignment vertical="center"/>
    </xf>
    <xf numFmtId="38" fontId="30" fillId="40" borderId="68" xfId="4" applyNumberFormat="1" applyFont="1" applyFill="1" applyBorder="1" applyAlignment="1">
      <alignment vertical="center"/>
    </xf>
    <xf numFmtId="0" fontId="30" fillId="40" borderId="69" xfId="0" applyFont="1" applyFill="1" applyBorder="1" applyAlignment="1">
      <alignment vertical="center"/>
    </xf>
    <xf numFmtId="0" fontId="30" fillId="40" borderId="70" xfId="0" applyFont="1" applyFill="1" applyBorder="1" applyAlignment="1">
      <alignment vertical="center"/>
    </xf>
    <xf numFmtId="0" fontId="30" fillId="40" borderId="71" xfId="0" applyFont="1" applyFill="1" applyBorder="1" applyAlignment="1">
      <alignment vertical="center"/>
    </xf>
    <xf numFmtId="38" fontId="30" fillId="40" borderId="72" xfId="4" applyNumberFormat="1" applyFont="1" applyFill="1" applyBorder="1" applyAlignment="1">
      <alignment vertical="center"/>
    </xf>
    <xf numFmtId="38" fontId="30" fillId="40" borderId="73" xfId="4" applyNumberFormat="1" applyFont="1" applyFill="1" applyBorder="1" applyAlignment="1">
      <alignment vertical="center"/>
    </xf>
    <xf numFmtId="38" fontId="30" fillId="40" borderId="74" xfId="4" applyNumberFormat="1" applyFont="1" applyFill="1" applyBorder="1" applyAlignment="1">
      <alignment vertical="center"/>
    </xf>
    <xf numFmtId="0" fontId="30" fillId="40" borderId="25" xfId="0" applyFont="1" applyFill="1" applyBorder="1" applyAlignment="1">
      <alignment horizontal="right" vertical="center"/>
    </xf>
    <xf numFmtId="9" fontId="30" fillId="40" borderId="27" xfId="3" applyFont="1" applyFill="1" applyBorder="1" applyAlignment="1">
      <alignment horizontal="left" vertical="center"/>
    </xf>
    <xf numFmtId="0" fontId="30" fillId="40" borderId="75" xfId="0" applyFont="1" applyFill="1" applyBorder="1" applyAlignment="1">
      <alignment vertical="center"/>
    </xf>
    <xf numFmtId="0" fontId="30" fillId="40" borderId="76" xfId="0" applyFont="1" applyFill="1" applyBorder="1" applyAlignment="1">
      <alignment vertical="center"/>
    </xf>
    <xf numFmtId="38" fontId="30" fillId="40" borderId="76" xfId="4" applyNumberFormat="1" applyFont="1" applyFill="1" applyBorder="1" applyAlignment="1">
      <alignment vertical="center"/>
    </xf>
    <xf numFmtId="0" fontId="31" fillId="40" borderId="0" xfId="0" applyFont="1" applyFill="1" applyAlignment="1">
      <alignment vertical="center"/>
    </xf>
    <xf numFmtId="0" fontId="34" fillId="40" borderId="26" xfId="9" applyFont="1" applyFill="1" applyBorder="1" applyAlignment="1">
      <alignment vertical="center"/>
    </xf>
    <xf numFmtId="0" fontId="30" fillId="40" borderId="41" xfId="0" applyFont="1" applyFill="1" applyBorder="1" applyAlignment="1">
      <alignment vertical="center"/>
    </xf>
    <xf numFmtId="0" fontId="34" fillId="40" borderId="25" xfId="9" applyFont="1" applyFill="1" applyBorder="1" applyAlignment="1">
      <alignment vertical="center"/>
    </xf>
    <xf numFmtId="0" fontId="30" fillId="40" borderId="9" xfId="0" applyFont="1" applyFill="1" applyBorder="1" applyAlignment="1">
      <alignment vertical="center"/>
    </xf>
    <xf numFmtId="0" fontId="30" fillId="40" borderId="77" xfId="0" applyFont="1" applyFill="1" applyBorder="1" applyAlignment="1">
      <alignment vertical="center"/>
    </xf>
    <xf numFmtId="0" fontId="30" fillId="40" borderId="78" xfId="0" applyFont="1" applyFill="1" applyBorder="1" applyAlignment="1">
      <alignment vertical="center"/>
    </xf>
    <xf numFmtId="0" fontId="30" fillId="40" borderId="79" xfId="0" applyFont="1" applyFill="1" applyBorder="1" applyAlignment="1">
      <alignment vertical="center"/>
    </xf>
    <xf numFmtId="38" fontId="30" fillId="40" borderId="80" xfId="4" applyNumberFormat="1" applyFont="1" applyFill="1" applyBorder="1" applyAlignment="1">
      <alignment vertical="center"/>
    </xf>
    <xf numFmtId="38" fontId="30" fillId="40" borderId="81" xfId="4" applyNumberFormat="1" applyFont="1" applyFill="1" applyBorder="1" applyAlignment="1">
      <alignment vertical="center"/>
    </xf>
    <xf numFmtId="38" fontId="30" fillId="40" borderId="82" xfId="4" applyNumberFormat="1" applyFont="1" applyFill="1" applyBorder="1" applyAlignment="1">
      <alignment vertical="center"/>
    </xf>
    <xf numFmtId="0" fontId="30" fillId="40" borderId="83" xfId="0" applyFont="1" applyFill="1" applyBorder="1" applyAlignment="1">
      <alignment vertical="center"/>
    </xf>
    <xf numFmtId="0" fontId="30" fillId="40" borderId="84" xfId="0" applyFont="1" applyFill="1" applyBorder="1" applyAlignment="1">
      <alignment vertical="center"/>
    </xf>
    <xf numFmtId="0" fontId="30" fillId="40" borderId="85" xfId="0" applyFont="1" applyFill="1" applyBorder="1" applyAlignment="1">
      <alignment vertical="center"/>
    </xf>
    <xf numFmtId="38" fontId="30" fillId="40" borderId="86" xfId="4" applyNumberFormat="1" applyFont="1" applyFill="1" applyBorder="1" applyAlignment="1">
      <alignment vertical="center"/>
    </xf>
    <xf numFmtId="38" fontId="30" fillId="40" borderId="87" xfId="4" applyNumberFormat="1" applyFont="1" applyFill="1" applyBorder="1" applyAlignment="1">
      <alignment vertical="center"/>
    </xf>
    <xf numFmtId="38" fontId="30" fillId="40" borderId="88" xfId="4" applyNumberFormat="1" applyFont="1" applyFill="1" applyBorder="1" applyAlignment="1">
      <alignment vertical="center"/>
    </xf>
    <xf numFmtId="38" fontId="30" fillId="40" borderId="89" xfId="4" applyNumberFormat="1" applyFont="1" applyFill="1" applyBorder="1" applyAlignment="1">
      <alignment vertical="center"/>
    </xf>
    <xf numFmtId="38" fontId="30" fillId="40" borderId="32" xfId="4" applyNumberFormat="1" applyFont="1" applyFill="1" applyBorder="1" applyAlignment="1">
      <alignment vertical="center"/>
    </xf>
    <xf numFmtId="38" fontId="30" fillId="40" borderId="40" xfId="4" applyNumberFormat="1" applyFont="1" applyFill="1" applyBorder="1" applyAlignment="1">
      <alignment vertical="center"/>
    </xf>
    <xf numFmtId="0" fontId="30" fillId="40" borderId="16" xfId="0" applyFont="1" applyFill="1" applyBorder="1" applyAlignment="1">
      <alignment vertical="center"/>
    </xf>
    <xf numFmtId="0" fontId="31" fillId="40" borderId="6" xfId="0" applyFont="1" applyFill="1" applyBorder="1" applyAlignment="1">
      <alignment vertical="center"/>
    </xf>
    <xf numFmtId="0" fontId="30" fillId="40" borderId="54" xfId="0" applyFont="1" applyFill="1" applyBorder="1" applyAlignment="1">
      <alignment vertical="center"/>
    </xf>
    <xf numFmtId="0" fontId="30" fillId="40" borderId="90" xfId="0" applyFont="1" applyFill="1" applyBorder="1" applyAlignment="1">
      <alignment vertical="center"/>
    </xf>
    <xf numFmtId="0" fontId="30" fillId="40" borderId="91" xfId="0" applyFont="1" applyFill="1" applyBorder="1" applyAlignment="1">
      <alignment vertical="center"/>
    </xf>
    <xf numFmtId="38" fontId="30" fillId="40" borderId="92" xfId="4" applyNumberFormat="1" applyFont="1" applyFill="1" applyBorder="1" applyAlignment="1">
      <alignment vertical="center"/>
    </xf>
    <xf numFmtId="0" fontId="30" fillId="40" borderId="93" xfId="0" applyFont="1" applyFill="1" applyBorder="1" applyAlignment="1">
      <alignment vertical="center"/>
    </xf>
    <xf numFmtId="0" fontId="30" fillId="40" borderId="30" xfId="0" applyFont="1" applyFill="1" applyBorder="1" applyAlignment="1">
      <alignment vertical="center"/>
    </xf>
    <xf numFmtId="0" fontId="30" fillId="40" borderId="95" xfId="0" applyFont="1" applyFill="1" applyBorder="1" applyAlignment="1">
      <alignment vertical="center"/>
    </xf>
    <xf numFmtId="0" fontId="30" fillId="40" borderId="96" xfId="0" applyFont="1" applyFill="1" applyBorder="1" applyAlignment="1">
      <alignment vertical="center"/>
    </xf>
    <xf numFmtId="38" fontId="30" fillId="40" borderId="22" xfId="0" applyNumberFormat="1" applyFont="1" applyFill="1" applyBorder="1" applyAlignment="1">
      <alignment vertical="center"/>
    </xf>
    <xf numFmtId="0" fontId="30" fillId="40" borderId="23" xfId="0" applyFont="1" applyFill="1" applyBorder="1" applyAlignment="1">
      <alignment vertical="center"/>
    </xf>
    <xf numFmtId="0" fontId="30" fillId="40" borderId="10" xfId="0" applyFont="1" applyFill="1" applyBorder="1" applyAlignment="1">
      <alignment vertical="center"/>
    </xf>
    <xf numFmtId="38" fontId="30" fillId="40" borderId="81" xfId="0" applyNumberFormat="1" applyFont="1" applyFill="1" applyBorder="1" applyAlignment="1">
      <alignment vertical="center"/>
    </xf>
    <xf numFmtId="0" fontId="30" fillId="40" borderId="82" xfId="0" applyFont="1" applyFill="1" applyBorder="1" applyAlignment="1">
      <alignment vertical="center"/>
    </xf>
    <xf numFmtId="0" fontId="30" fillId="40" borderId="98" xfId="0" applyFont="1" applyFill="1" applyBorder="1" applyAlignment="1">
      <alignment vertical="center"/>
    </xf>
    <xf numFmtId="0" fontId="30" fillId="40" borderId="100" xfId="0" applyFont="1" applyFill="1" applyBorder="1" applyAlignment="1">
      <alignment vertical="center"/>
    </xf>
    <xf numFmtId="38" fontId="30" fillId="40" borderId="101" xfId="4" applyNumberFormat="1" applyFont="1" applyFill="1" applyBorder="1" applyAlignment="1">
      <alignment vertical="center"/>
    </xf>
    <xf numFmtId="0" fontId="30" fillId="40" borderId="102" xfId="0" applyFont="1" applyFill="1" applyBorder="1" applyAlignment="1">
      <alignment vertical="center"/>
    </xf>
    <xf numFmtId="0" fontId="30" fillId="40" borderId="103" xfId="0" applyFont="1" applyFill="1" applyBorder="1" applyAlignment="1">
      <alignment horizontal="justify" vertical="center"/>
    </xf>
    <xf numFmtId="0" fontId="30" fillId="40" borderId="28" xfId="0" applyFont="1" applyFill="1" applyBorder="1" applyAlignment="1">
      <alignment horizontal="justify" vertical="center"/>
    </xf>
    <xf numFmtId="0" fontId="30" fillId="40" borderId="28" xfId="0" applyFont="1" applyFill="1" applyBorder="1" applyAlignment="1">
      <alignment horizontal="center" vertical="center"/>
    </xf>
    <xf numFmtId="0" fontId="30" fillId="40" borderId="104" xfId="0" applyFont="1" applyFill="1" applyBorder="1" applyAlignment="1">
      <alignment horizontal="justify" vertical="center"/>
    </xf>
    <xf numFmtId="0" fontId="30" fillId="40" borderId="105" xfId="0" applyFont="1" applyFill="1" applyBorder="1" applyAlignment="1">
      <alignment horizontal="justify" vertical="center"/>
    </xf>
    <xf numFmtId="0" fontId="30" fillId="40" borderId="105" xfId="0" applyFont="1" applyFill="1" applyBorder="1" applyAlignment="1">
      <alignment horizontal="center" vertical="center"/>
    </xf>
    <xf numFmtId="38" fontId="30" fillId="40" borderId="105" xfId="4" applyNumberFormat="1" applyFont="1" applyFill="1" applyBorder="1" applyAlignment="1">
      <alignment vertical="center"/>
    </xf>
    <xf numFmtId="0" fontId="30" fillId="40" borderId="106" xfId="0" applyFont="1" applyFill="1" applyBorder="1" applyAlignment="1">
      <alignment vertical="center"/>
    </xf>
    <xf numFmtId="0" fontId="30" fillId="40" borderId="107" xfId="0" applyFont="1" applyFill="1" applyBorder="1" applyAlignment="1">
      <alignment horizontal="justify" vertical="center"/>
    </xf>
    <xf numFmtId="0" fontId="30" fillId="40" borderId="107" xfId="0" applyFont="1" applyFill="1" applyBorder="1" applyAlignment="1">
      <alignment horizontal="center" vertical="center"/>
    </xf>
    <xf numFmtId="38" fontId="30" fillId="40" borderId="107" xfId="4" applyNumberFormat="1" applyFont="1" applyFill="1" applyBorder="1" applyAlignment="1">
      <alignment vertical="center"/>
    </xf>
    <xf numFmtId="38" fontId="30" fillId="40" borderId="0" xfId="4" applyNumberFormat="1" applyFont="1" applyFill="1" applyBorder="1" applyAlignment="1">
      <alignment vertical="center"/>
    </xf>
    <xf numFmtId="0" fontId="30" fillId="40" borderId="0" xfId="0" applyFont="1" applyFill="1" applyBorder="1" applyAlignment="1">
      <alignment horizontal="left" vertical="center"/>
    </xf>
    <xf numFmtId="0" fontId="30" fillId="40" borderId="40" xfId="0" applyFont="1" applyFill="1" applyBorder="1" applyAlignment="1">
      <alignment horizontal="justify" vertical="center"/>
    </xf>
    <xf numFmtId="0" fontId="30" fillId="40" borderId="0" xfId="0" applyFont="1" applyFill="1" applyAlignment="1">
      <alignment horizontal="right" vertical="center"/>
    </xf>
    <xf numFmtId="0" fontId="30" fillId="40" borderId="0" xfId="0" applyFont="1" applyFill="1" applyBorder="1" applyAlignment="1">
      <alignment horizontal="justify" vertical="center"/>
    </xf>
    <xf numFmtId="0" fontId="30" fillId="40" borderId="0" xfId="0" applyFont="1" applyFill="1" applyBorder="1" applyAlignment="1">
      <alignment horizontal="left" vertical="center" indent="2"/>
    </xf>
    <xf numFmtId="0" fontId="30" fillId="40" borderId="22" xfId="0" applyFont="1" applyFill="1" applyBorder="1" applyAlignment="1">
      <alignment vertical="center"/>
    </xf>
    <xf numFmtId="0" fontId="30" fillId="40" borderId="153" xfId="0" applyFont="1" applyFill="1" applyBorder="1" applyAlignment="1">
      <alignment vertical="center"/>
    </xf>
    <xf numFmtId="38" fontId="30" fillId="40" borderId="153" xfId="4" applyNumberFormat="1" applyFont="1" applyFill="1" applyBorder="1" applyAlignment="1">
      <alignment vertical="center"/>
    </xf>
    <xf numFmtId="0" fontId="38" fillId="0" borderId="3" xfId="0" applyFont="1" applyFill="1" applyBorder="1" applyAlignment="1">
      <alignment horizontal="left" wrapText="1"/>
    </xf>
    <xf numFmtId="0" fontId="38" fillId="0" borderId="0" xfId="0" applyFont="1"/>
    <xf numFmtId="0" fontId="38" fillId="0" borderId="0" xfId="0" applyFont="1" applyBorder="1"/>
    <xf numFmtId="0" fontId="38" fillId="0" borderId="3" xfId="0" applyFont="1" applyBorder="1"/>
    <xf numFmtId="0" fontId="38" fillId="0" borderId="3" xfId="0" applyFont="1" applyFill="1" applyBorder="1" applyAlignment="1">
      <alignment horizontal="justify" wrapText="1"/>
    </xf>
    <xf numFmtId="0" fontId="38" fillId="0" borderId="3" xfId="0" applyFont="1" applyFill="1" applyBorder="1" applyAlignment="1">
      <alignment horizontal="right" wrapText="1"/>
    </xf>
    <xf numFmtId="0" fontId="38" fillId="0" borderId="3" xfId="0" applyFont="1" applyFill="1" applyBorder="1" applyAlignment="1">
      <alignment wrapText="1"/>
    </xf>
    <xf numFmtId="0" fontId="38" fillId="0" borderId="3" xfId="0" applyFont="1" applyBorder="1" applyAlignment="1">
      <alignment horizontal="right" wrapText="1"/>
    </xf>
    <xf numFmtId="0" fontId="35" fillId="40" borderId="0" xfId="0" applyFont="1" applyFill="1" applyBorder="1"/>
    <xf numFmtId="0" fontId="37" fillId="7" borderId="113" xfId="0" applyFont="1" applyFill="1" applyBorder="1" applyAlignment="1">
      <alignment horizontal="left" vertical="top" wrapText="1"/>
    </xf>
    <xf numFmtId="0" fontId="30" fillId="0" borderId="0" xfId="0" applyFont="1" applyAlignment="1">
      <alignment horizontal="justify"/>
    </xf>
    <xf numFmtId="0" fontId="1" fillId="4" borderId="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109" xfId="0" applyFont="1" applyFill="1" applyBorder="1" applyAlignment="1">
      <alignment horizontal="center" vertical="center"/>
    </xf>
    <xf numFmtId="0" fontId="1" fillId="0" borderId="2" xfId="0" applyFont="1" applyBorder="1" applyAlignment="1">
      <alignment horizontal="center" vertical="center"/>
    </xf>
    <xf numFmtId="0" fontId="1" fillId="0" borderId="110" xfId="0" applyFont="1" applyBorder="1" applyAlignment="1">
      <alignment horizontal="center" vertical="center"/>
    </xf>
    <xf numFmtId="0" fontId="0" fillId="0" borderId="0" xfId="0" applyFont="1"/>
    <xf numFmtId="0" fontId="30" fillId="0" borderId="0" xfId="0" applyFont="1" applyAlignment="1">
      <alignment horizontal="justify"/>
    </xf>
    <xf numFmtId="0" fontId="0" fillId="0" borderId="139" xfId="0" applyFont="1" applyBorder="1" applyAlignment="1">
      <alignment horizontal="left" vertical="center"/>
    </xf>
    <xf numFmtId="0" fontId="0" fillId="0" borderId="125" xfId="0" applyFont="1" applyBorder="1" applyAlignment="1">
      <alignment horizontal="left"/>
    </xf>
    <xf numFmtId="0" fontId="0" fillId="0" borderId="2" xfId="0" applyFont="1" applyBorder="1" applyAlignment="1">
      <alignment vertical="center"/>
    </xf>
    <xf numFmtId="0" fontId="1" fillId="0" borderId="2" xfId="0" applyFont="1" applyBorder="1" applyAlignment="1">
      <alignment horizontal="left" vertical="center"/>
    </xf>
    <xf numFmtId="0" fontId="0" fillId="0" borderId="125" xfId="0" applyFont="1" applyBorder="1" applyAlignment="1">
      <alignment vertical="center"/>
    </xf>
    <xf numFmtId="0" fontId="0" fillId="0" borderId="138" xfId="0" applyFont="1" applyBorder="1" applyAlignment="1">
      <alignment vertical="center"/>
    </xf>
    <xf numFmtId="0" fontId="0" fillId="0" borderId="112" xfId="0" applyFont="1" applyBorder="1" applyAlignment="1">
      <alignment horizontal="left" vertical="center"/>
    </xf>
    <xf numFmtId="0" fontId="0" fillId="4" borderId="119" xfId="0" applyFont="1" applyFill="1" applyBorder="1" applyAlignment="1">
      <alignment horizontal="center" vertical="center"/>
    </xf>
    <xf numFmtId="0" fontId="33" fillId="40" borderId="13" xfId="0" applyFont="1" applyFill="1" applyBorder="1" applyAlignment="1">
      <alignment vertical="center"/>
    </xf>
    <xf numFmtId="0" fontId="33" fillId="40" borderId="15" xfId="0" applyFont="1" applyFill="1" applyBorder="1" applyAlignment="1">
      <alignment vertical="center"/>
    </xf>
    <xf numFmtId="0" fontId="33" fillId="40" borderId="92" xfId="0" applyFont="1" applyFill="1" applyBorder="1" applyAlignment="1">
      <alignment vertical="center"/>
    </xf>
    <xf numFmtId="0" fontId="6" fillId="0" borderId="108" xfId="0" applyFont="1" applyBorder="1"/>
    <xf numFmtId="0" fontId="39" fillId="0" borderId="3" xfId="0" applyFont="1" applyBorder="1" applyAlignment="1">
      <alignment horizontal="left" wrapText="1"/>
    </xf>
    <xf numFmtId="0" fontId="6" fillId="0" borderId="3" xfId="0" applyFont="1" applyBorder="1"/>
    <xf numFmtId="0" fontId="6" fillId="0" borderId="2" xfId="0" applyFont="1" applyBorder="1"/>
    <xf numFmtId="0" fontId="40" fillId="0" borderId="0" xfId="0" applyFont="1"/>
    <xf numFmtId="0" fontId="6" fillId="7" borderId="108" xfId="0" applyFont="1" applyFill="1" applyBorder="1"/>
    <xf numFmtId="0" fontId="6" fillId="7" borderId="3" xfId="0" applyFont="1" applyFill="1" applyBorder="1"/>
    <xf numFmtId="0" fontId="6" fillId="7" borderId="2" xfId="0" applyFont="1" applyFill="1" applyBorder="1" applyAlignment="1">
      <alignment horizontal="center" vertical="center"/>
    </xf>
    <xf numFmtId="0" fontId="6" fillId="5" borderId="108" xfId="0" applyFont="1" applyFill="1" applyBorder="1"/>
    <xf numFmtId="0" fontId="6" fillId="5" borderId="3" xfId="0" applyFont="1" applyFill="1" applyBorder="1"/>
    <xf numFmtId="0" fontId="6" fillId="5" borderId="3" xfId="0" applyFont="1" applyFill="1" applyBorder="1" applyAlignment="1">
      <alignment horizontal="center" vertical="center"/>
    </xf>
    <xf numFmtId="0" fontId="6" fillId="5" borderId="2" xfId="0" applyFont="1" applyFill="1" applyBorder="1" applyAlignment="1">
      <alignment horizontal="center" vertical="center"/>
    </xf>
    <xf numFmtId="0" fontId="41" fillId="0" borderId="3" xfId="0" applyFont="1" applyBorder="1" applyAlignment="1">
      <alignment horizontal="right" wrapText="1"/>
    </xf>
    <xf numFmtId="0" fontId="39" fillId="5" borderId="3" xfId="0" applyFont="1" applyFill="1" applyBorder="1" applyAlignment="1">
      <alignment horizontal="left" wrapText="1"/>
    </xf>
    <xf numFmtId="0" fontId="6" fillId="5" borderId="2" xfId="0" applyFont="1" applyFill="1" applyBorder="1"/>
    <xf numFmtId="0" fontId="39" fillId="5" borderId="3" xfId="0" applyFont="1" applyFill="1" applyBorder="1" applyAlignment="1">
      <alignment horizontal="right" wrapText="1"/>
    </xf>
    <xf numFmtId="0" fontId="39" fillId="0" borderId="3" xfId="0" applyFont="1" applyBorder="1" applyAlignment="1">
      <alignment horizontal="right" wrapText="1"/>
    </xf>
    <xf numFmtId="0" fontId="39" fillId="0" borderId="3" xfId="0" applyFont="1" applyBorder="1" applyAlignment="1">
      <alignment wrapText="1"/>
    </xf>
    <xf numFmtId="0" fontId="39" fillId="0" borderId="3" xfId="0" applyFont="1" applyBorder="1" applyAlignment="1">
      <alignment horizontal="justify" wrapText="1"/>
    </xf>
    <xf numFmtId="0" fontId="39" fillId="0" borderId="3" xfId="0" applyFont="1" applyBorder="1" applyAlignment="1">
      <alignment horizontal="center" wrapText="1"/>
    </xf>
    <xf numFmtId="0" fontId="41" fillId="0" borderId="3" xfId="0" applyFont="1" applyBorder="1" applyAlignment="1">
      <alignment horizontal="center" wrapText="1"/>
    </xf>
    <xf numFmtId="0" fontId="39" fillId="0" borderId="0" xfId="0" applyFont="1" applyAlignment="1">
      <alignment horizontal="center" wrapText="1"/>
    </xf>
    <xf numFmtId="20" fontId="6" fillId="0" borderId="0" xfId="0" applyNumberFormat="1" applyFont="1" applyAlignment="1">
      <alignment horizontal="right" vertical="center"/>
    </xf>
    <xf numFmtId="0" fontId="39" fillId="0" borderId="108" xfId="0" applyFont="1" applyBorder="1"/>
    <xf numFmtId="0" fontId="43" fillId="0" borderId="3" xfId="0" applyFont="1" applyFill="1" applyBorder="1" applyAlignment="1">
      <alignment wrapText="1"/>
    </xf>
    <xf numFmtId="0" fontId="43" fillId="40" borderId="3" xfId="0" applyFont="1" applyFill="1" applyBorder="1" applyAlignment="1">
      <alignment wrapText="1"/>
    </xf>
    <xf numFmtId="0" fontId="43" fillId="0" borderId="3" xfId="0" applyFont="1" applyFill="1" applyBorder="1" applyAlignment="1">
      <alignment horizontal="left" wrapText="1"/>
    </xf>
    <xf numFmtId="0" fontId="43" fillId="0" borderId="3" xfId="0" applyFont="1" applyFill="1" applyBorder="1" applyAlignment="1">
      <alignment horizontal="right" wrapText="1"/>
    </xf>
    <xf numFmtId="0" fontId="43" fillId="40" borderId="3" xfId="0" applyFont="1" applyFill="1" applyBorder="1" applyAlignment="1">
      <alignment horizontal="justify" wrapText="1"/>
    </xf>
    <xf numFmtId="0" fontId="43" fillId="40" borderId="3" xfId="0" applyFont="1" applyFill="1" applyBorder="1" applyAlignment="1">
      <alignment horizontal="left" wrapText="1"/>
    </xf>
    <xf numFmtId="0" fontId="43" fillId="40" borderId="3" xfId="0" applyFont="1" applyFill="1" applyBorder="1" applyAlignment="1">
      <alignment horizontal="right" wrapText="1"/>
    </xf>
    <xf numFmtId="0" fontId="4" fillId="7" borderId="111" xfId="0" applyFont="1" applyFill="1" applyBorder="1" applyAlignment="1">
      <alignment horizontal="left" vertical="top"/>
    </xf>
    <xf numFmtId="0" fontId="4" fillId="7" borderId="112" xfId="0" applyFont="1" applyFill="1" applyBorder="1" applyAlignment="1">
      <alignment vertical="top" wrapText="1"/>
    </xf>
    <xf numFmtId="0" fontId="6" fillId="0" borderId="0" xfId="0" applyFont="1" applyAlignment="1">
      <alignment horizontal="justify"/>
    </xf>
    <xf numFmtId="0" fontId="30" fillId="3" borderId="100" xfId="0" applyFont="1" applyFill="1" applyBorder="1" applyAlignment="1">
      <alignment horizontal="center" vertical="center"/>
    </xf>
    <xf numFmtId="0" fontId="30" fillId="2" borderId="112" xfId="0" applyFont="1" applyFill="1" applyBorder="1" applyAlignment="1">
      <alignment horizontal="center" vertical="center" wrapText="1"/>
    </xf>
    <xf numFmtId="0" fontId="30" fillId="2" borderId="113" xfId="0" applyFont="1" applyFill="1" applyBorder="1" applyAlignment="1">
      <alignment horizontal="center" vertical="center" wrapText="1"/>
    </xf>
    <xf numFmtId="0" fontId="37" fillId="6" borderId="117" xfId="0" applyFont="1" applyFill="1" applyBorder="1" applyAlignment="1">
      <alignment vertical="top" wrapText="1"/>
    </xf>
    <xf numFmtId="0" fontId="37" fillId="6" borderId="122" xfId="0" applyFont="1" applyFill="1" applyBorder="1" applyAlignment="1">
      <alignment vertical="top" wrapText="1"/>
    </xf>
    <xf numFmtId="0" fontId="37" fillId="6" borderId="4" xfId="0" applyFont="1" applyFill="1" applyBorder="1" applyAlignment="1">
      <alignment vertical="top" wrapText="1"/>
    </xf>
    <xf numFmtId="0" fontId="35" fillId="7" borderId="111" xfId="0" applyFont="1" applyFill="1" applyBorder="1" applyAlignment="1">
      <alignment vertical="top"/>
    </xf>
    <xf numFmtId="0" fontId="37" fillId="7" borderId="111" xfId="0" applyFont="1" applyFill="1" applyBorder="1" applyAlignment="1">
      <alignment vertical="top" wrapText="1"/>
    </xf>
    <xf numFmtId="0" fontId="4" fillId="2" borderId="112" xfId="0" applyFont="1" applyFill="1" applyBorder="1" applyAlignment="1">
      <alignment vertical="top" wrapText="1"/>
    </xf>
    <xf numFmtId="0" fontId="4" fillId="2" borderId="111" xfId="0" applyFont="1" applyFill="1" applyBorder="1" applyAlignment="1">
      <alignment vertical="top" wrapText="1"/>
    </xf>
    <xf numFmtId="0" fontId="37" fillId="2" borderId="111" xfId="0" applyFont="1" applyFill="1" applyBorder="1" applyAlignment="1">
      <alignment vertical="top" wrapText="1"/>
    </xf>
    <xf numFmtId="176" fontId="30" fillId="40" borderId="0" xfId="4" applyNumberFormat="1" applyFont="1" applyFill="1" applyBorder="1" applyAlignment="1">
      <alignment vertical="center"/>
    </xf>
    <xf numFmtId="38" fontId="30" fillId="40" borderId="19" xfId="4" applyNumberFormat="1" applyFont="1" applyFill="1" applyBorder="1" applyAlignment="1">
      <alignment vertical="center"/>
    </xf>
    <xf numFmtId="38" fontId="30" fillId="40" borderId="25" xfId="4" applyNumberFormat="1" applyFont="1" applyFill="1" applyBorder="1" applyAlignment="1">
      <alignment vertical="center"/>
    </xf>
    <xf numFmtId="38" fontId="33" fillId="40" borderId="19" xfId="4" applyNumberFormat="1" applyFont="1" applyFill="1" applyBorder="1" applyAlignment="1">
      <alignment vertical="center"/>
    </xf>
    <xf numFmtId="38" fontId="30" fillId="40" borderId="33" xfId="4" applyNumberFormat="1" applyFont="1" applyFill="1" applyBorder="1" applyAlignment="1">
      <alignment vertical="center"/>
    </xf>
    <xf numFmtId="38" fontId="30" fillId="40" borderId="47" xfId="4" applyNumberFormat="1" applyFont="1" applyFill="1" applyBorder="1" applyAlignment="1">
      <alignment vertical="center"/>
    </xf>
    <xf numFmtId="38" fontId="30" fillId="40" borderId="7" xfId="4" applyNumberFormat="1" applyFont="1" applyFill="1" applyBorder="1" applyAlignment="1">
      <alignment vertical="center"/>
    </xf>
    <xf numFmtId="38" fontId="30" fillId="40" borderId="58" xfId="4" applyNumberFormat="1" applyFont="1" applyFill="1" applyBorder="1" applyAlignment="1">
      <alignment vertical="center"/>
    </xf>
    <xf numFmtId="38" fontId="30" fillId="40" borderId="64" xfId="4" applyNumberFormat="1" applyFont="1" applyFill="1" applyBorder="1" applyAlignment="1">
      <alignment vertical="center"/>
    </xf>
    <xf numFmtId="38" fontId="30" fillId="40" borderId="70" xfId="4" applyNumberFormat="1" applyFont="1" applyFill="1" applyBorder="1" applyAlignment="1">
      <alignment vertical="center"/>
    </xf>
    <xf numFmtId="38" fontId="30" fillId="40" borderId="78" xfId="4" applyNumberFormat="1" applyFont="1" applyFill="1" applyBorder="1" applyAlignment="1">
      <alignment vertical="center"/>
    </xf>
    <xf numFmtId="38" fontId="30" fillId="40" borderId="84" xfId="4" applyNumberFormat="1" applyFont="1" applyFill="1" applyBorder="1" applyAlignment="1">
      <alignment vertical="center"/>
    </xf>
    <xf numFmtId="38" fontId="30" fillId="40" borderId="91" xfId="4" applyNumberFormat="1" applyFont="1" applyFill="1" applyBorder="1" applyAlignment="1">
      <alignment vertical="center"/>
    </xf>
    <xf numFmtId="38" fontId="30" fillId="40" borderId="19" xfId="0" applyNumberFormat="1" applyFont="1" applyFill="1" applyBorder="1" applyAlignment="1">
      <alignment vertical="center"/>
    </xf>
    <xf numFmtId="38" fontId="30" fillId="40" borderId="78" xfId="0" applyNumberFormat="1" applyFont="1" applyFill="1" applyBorder="1" applyAlignment="1">
      <alignment vertical="center"/>
    </xf>
    <xf numFmtId="38" fontId="30" fillId="40" borderId="116" xfId="4" applyNumberFormat="1" applyFont="1" applyFill="1" applyBorder="1" applyAlignment="1">
      <alignment vertical="center"/>
    </xf>
    <xf numFmtId="38" fontId="30" fillId="40" borderId="10" xfId="4" applyNumberFormat="1" applyFont="1" applyFill="1" applyBorder="1" applyAlignment="1">
      <alignment vertical="center"/>
    </xf>
    <xf numFmtId="38" fontId="30" fillId="40" borderId="154" xfId="4" applyNumberFormat="1" applyFont="1" applyFill="1" applyBorder="1" applyAlignment="1">
      <alignment vertical="center"/>
    </xf>
    <xf numFmtId="38" fontId="30" fillId="40" borderId="96" xfId="4" applyNumberFormat="1" applyFont="1" applyFill="1" applyBorder="1" applyAlignment="1">
      <alignment vertical="center"/>
    </xf>
    <xf numFmtId="0" fontId="30" fillId="3" borderId="12" xfId="0" applyFont="1" applyFill="1" applyBorder="1" applyAlignment="1">
      <alignment vertical="center"/>
    </xf>
    <xf numFmtId="0" fontId="30" fillId="3" borderId="0" xfId="0" applyFont="1" applyFill="1" applyBorder="1" applyAlignment="1">
      <alignment vertical="center"/>
    </xf>
    <xf numFmtId="0" fontId="30" fillId="3" borderId="13" xfId="0" applyFont="1" applyFill="1" applyBorder="1" applyAlignment="1">
      <alignment horizontal="center" vertical="center"/>
    </xf>
    <xf numFmtId="0" fontId="30" fillId="3" borderId="112" xfId="0" applyFont="1" applyFill="1" applyBorder="1" applyAlignment="1">
      <alignment horizontal="center" vertical="center"/>
    </xf>
    <xf numFmtId="176" fontId="30" fillId="40" borderId="55" xfId="4" applyNumberFormat="1" applyFont="1" applyFill="1" applyBorder="1" applyAlignment="1">
      <alignment vertical="center"/>
    </xf>
    <xf numFmtId="0" fontId="30" fillId="3" borderId="10" xfId="0" applyFont="1" applyFill="1" applyBorder="1" applyAlignment="1">
      <alignment horizontal="center" vertical="center"/>
    </xf>
    <xf numFmtId="0" fontId="30" fillId="3" borderId="155" xfId="0" applyFont="1" applyFill="1" applyBorder="1" applyAlignment="1">
      <alignment horizontal="center" vertical="center"/>
    </xf>
    <xf numFmtId="0" fontId="1" fillId="0" borderId="2" xfId="0" applyFont="1" applyBorder="1" applyAlignment="1">
      <alignment horizontal="center" vertical="center"/>
    </xf>
    <xf numFmtId="0" fontId="30" fillId="40" borderId="28" xfId="0" applyFont="1" applyFill="1" applyBorder="1" applyAlignment="1">
      <alignment horizontal="justify" vertical="center"/>
    </xf>
    <xf numFmtId="0" fontId="30" fillId="40" borderId="28" xfId="0" applyFont="1" applyFill="1" applyBorder="1" applyAlignment="1">
      <alignment horizontal="justify" vertical="center"/>
    </xf>
    <xf numFmtId="0" fontId="30" fillId="40" borderId="105" xfId="0" applyFont="1" applyFill="1" applyBorder="1" applyAlignment="1">
      <alignment horizontal="justify" vertical="center"/>
    </xf>
    <xf numFmtId="0" fontId="30" fillId="40" borderId="107" xfId="0" applyFont="1" applyFill="1" applyBorder="1" applyAlignment="1">
      <alignment horizontal="justify" vertical="center"/>
    </xf>
    <xf numFmtId="0" fontId="6" fillId="0" borderId="0" xfId="0" applyFont="1" applyBorder="1"/>
    <xf numFmtId="0" fontId="39" fillId="0" borderId="3" xfId="0" applyFont="1" applyFill="1" applyBorder="1" applyAlignment="1">
      <alignment horizontal="left" wrapText="1"/>
    </xf>
    <xf numFmtId="0" fontId="37" fillId="4" borderId="2" xfId="0" applyFont="1" applyFill="1" applyBorder="1" applyAlignment="1">
      <alignment vertical="top" wrapText="1"/>
    </xf>
    <xf numFmtId="0" fontId="37" fillId="4" borderId="2" xfId="0" applyFont="1" applyFill="1" applyBorder="1" applyAlignment="1">
      <alignment horizontal="center" vertical="top" wrapText="1"/>
    </xf>
    <xf numFmtId="0" fontId="4" fillId="4" borderId="5" xfId="0" applyFont="1" applyFill="1" applyBorder="1" applyAlignment="1">
      <alignment vertical="top" wrapText="1"/>
    </xf>
    <xf numFmtId="0" fontId="4" fillId="4" borderId="2" xfId="0" applyFont="1" applyFill="1" applyBorder="1" applyAlignment="1">
      <alignment vertical="top" wrapText="1"/>
    </xf>
    <xf numFmtId="0" fontId="4" fillId="4" borderId="13" xfId="0" applyFont="1" applyFill="1" applyBorder="1" applyAlignment="1">
      <alignment vertical="top" wrapText="1"/>
    </xf>
    <xf numFmtId="0" fontId="4" fillId="4" borderId="4" xfId="0" applyFont="1" applyFill="1" applyBorder="1" applyAlignment="1">
      <alignment vertical="top" wrapText="1"/>
    </xf>
    <xf numFmtId="0" fontId="37" fillId="4" borderId="112" xfId="0" applyFont="1" applyFill="1" applyBorder="1" applyAlignment="1">
      <alignment vertical="top" wrapText="1"/>
    </xf>
    <xf numFmtId="0" fontId="37" fillId="4" borderId="2" xfId="0" applyFont="1" applyFill="1" applyBorder="1" applyAlignment="1">
      <alignment horizontal="center" vertical="center" wrapText="1"/>
    </xf>
    <xf numFmtId="0" fontId="4" fillId="4" borderId="112" xfId="0" applyFont="1" applyFill="1" applyBorder="1" applyAlignment="1">
      <alignment vertical="top" wrapText="1"/>
    </xf>
    <xf numFmtId="0" fontId="0" fillId="0" borderId="114" xfId="0" applyFont="1" applyBorder="1"/>
    <xf numFmtId="38" fontId="30" fillId="40" borderId="128" xfId="4" applyNumberFormat="1" applyFont="1" applyFill="1" applyBorder="1" applyAlignment="1">
      <alignment vertical="center"/>
    </xf>
    <xf numFmtId="38" fontId="30" fillId="40" borderId="156" xfId="4" applyNumberFormat="1" applyFont="1" applyFill="1" applyBorder="1" applyAlignment="1">
      <alignment vertical="center"/>
    </xf>
    <xf numFmtId="38" fontId="30" fillId="40" borderId="157" xfId="4" applyNumberFormat="1" applyFont="1" applyFill="1" applyBorder="1" applyAlignment="1">
      <alignment vertical="center"/>
    </xf>
    <xf numFmtId="38" fontId="30" fillId="40" borderId="158" xfId="0" applyNumberFormat="1" applyFont="1" applyFill="1" applyBorder="1" applyAlignment="1">
      <alignment vertical="center"/>
    </xf>
    <xf numFmtId="38" fontId="30" fillId="40" borderId="159" xfId="0" applyNumberFormat="1" applyFont="1" applyFill="1" applyBorder="1" applyAlignment="1">
      <alignment vertical="center"/>
    </xf>
    <xf numFmtId="38" fontId="30" fillId="40" borderId="160" xfId="4" applyNumberFormat="1" applyFont="1" applyFill="1" applyBorder="1" applyAlignment="1">
      <alignment vertical="center"/>
    </xf>
    <xf numFmtId="38" fontId="30" fillId="40" borderId="161" xfId="4" applyNumberFormat="1" applyFont="1" applyFill="1" applyBorder="1" applyAlignment="1">
      <alignment vertical="center"/>
    </xf>
    <xf numFmtId="38" fontId="30" fillId="40" borderId="123" xfId="4" applyNumberFormat="1" applyFont="1" applyFill="1" applyBorder="1" applyAlignment="1">
      <alignment vertical="center"/>
    </xf>
    <xf numFmtId="38" fontId="30" fillId="40" borderId="162" xfId="4" applyNumberFormat="1" applyFont="1" applyFill="1" applyBorder="1" applyAlignment="1">
      <alignment vertical="center"/>
    </xf>
    <xf numFmtId="38" fontId="30" fillId="40" borderId="163" xfId="4" applyNumberFormat="1" applyFont="1" applyFill="1" applyBorder="1" applyAlignment="1">
      <alignment vertical="center"/>
    </xf>
    <xf numFmtId="38" fontId="30" fillId="40" borderId="21" xfId="0" applyNumberFormat="1" applyFont="1" applyFill="1" applyBorder="1" applyAlignment="1">
      <alignment vertical="center"/>
    </xf>
    <xf numFmtId="38" fontId="30" fillId="40" borderId="80" xfId="0" applyNumberFormat="1" applyFont="1" applyFill="1" applyBorder="1" applyAlignment="1">
      <alignment vertical="center"/>
    </xf>
    <xf numFmtId="38" fontId="30" fillId="40" borderId="164" xfId="4" applyNumberFormat="1" applyFont="1" applyFill="1" applyBorder="1" applyAlignment="1">
      <alignment vertical="center"/>
    </xf>
    <xf numFmtId="0" fontId="30" fillId="40" borderId="157" xfId="0" applyFont="1" applyFill="1" applyBorder="1" applyAlignment="1">
      <alignment horizontal="justify" vertical="center"/>
    </xf>
    <xf numFmtId="0" fontId="30" fillId="40" borderId="165" xfId="0" applyFont="1" applyFill="1" applyBorder="1" applyAlignment="1">
      <alignment horizontal="justify" vertical="center"/>
    </xf>
    <xf numFmtId="0" fontId="30" fillId="40" borderId="166" xfId="0" applyFont="1" applyFill="1" applyBorder="1" applyAlignment="1">
      <alignment horizontal="justify" vertical="center"/>
    </xf>
    <xf numFmtId="38" fontId="30" fillId="40" borderId="167" xfId="4" applyNumberFormat="1" applyFont="1" applyFill="1" applyBorder="1" applyAlignment="1">
      <alignment vertical="center"/>
    </xf>
    <xf numFmtId="0" fontId="30" fillId="40" borderId="29" xfId="0" applyFont="1" applyFill="1" applyBorder="1" applyAlignment="1">
      <alignment horizontal="justify" vertical="center"/>
    </xf>
    <xf numFmtId="0" fontId="30" fillId="40" borderId="168" xfId="0" applyFont="1" applyFill="1" applyBorder="1" applyAlignment="1">
      <alignment horizontal="justify" vertical="center"/>
    </xf>
    <xf numFmtId="0" fontId="30" fillId="40" borderId="169" xfId="0" applyFont="1" applyFill="1" applyBorder="1" applyAlignment="1">
      <alignment horizontal="justify" vertical="center"/>
    </xf>
    <xf numFmtId="0" fontId="43" fillId="0" borderId="108" xfId="0" applyFont="1" applyFill="1" applyBorder="1"/>
    <xf numFmtId="0" fontId="43" fillId="40" borderId="108" xfId="0" applyFont="1" applyFill="1" applyBorder="1"/>
    <xf numFmtId="0" fontId="43" fillId="0" borderId="108" xfId="0" applyFont="1" applyBorder="1"/>
    <xf numFmtId="0" fontId="6" fillId="0" borderId="110" xfId="7" applyFont="1" applyBorder="1" applyAlignment="1">
      <alignment horizontal="center" vertical="center"/>
    </xf>
    <xf numFmtId="0" fontId="1" fillId="0" borderId="0" xfId="7">
      <alignment vertical="center"/>
    </xf>
    <xf numFmtId="0" fontId="6" fillId="0" borderId="109" xfId="7" applyFont="1" applyBorder="1" applyAlignment="1">
      <alignment horizontal="center" vertical="center"/>
    </xf>
    <xf numFmtId="0" fontId="6" fillId="0" borderId="54" xfId="7" applyFont="1" applyBorder="1" applyAlignment="1">
      <alignment horizontal="center" vertical="center"/>
    </xf>
    <xf numFmtId="0" fontId="6" fillId="0" borderId="2" xfId="7" applyFont="1" applyBorder="1" applyAlignment="1">
      <alignment horizontal="center" vertical="center"/>
    </xf>
    <xf numFmtId="0" fontId="6" fillId="0" borderId="120" xfId="7" applyFont="1" applyBorder="1" applyAlignment="1">
      <alignment horizontal="center" vertical="center"/>
    </xf>
    <xf numFmtId="0" fontId="37" fillId="6" borderId="2" xfId="0" applyFont="1" applyFill="1" applyBorder="1" applyAlignment="1">
      <alignment vertical="top" wrapText="1"/>
    </xf>
    <xf numFmtId="0" fontId="42" fillId="0" borderId="0" xfId="53" applyFont="1" applyAlignment="1">
      <alignment vertical="center"/>
    </xf>
    <xf numFmtId="0" fontId="46" fillId="0" borderId="0" xfId="53" applyFont="1" applyAlignment="1">
      <alignment vertical="center"/>
    </xf>
    <xf numFmtId="0" fontId="4" fillId="0" borderId="0" xfId="53" applyFont="1" applyAlignment="1">
      <alignment horizontal="center" vertical="center"/>
    </xf>
    <xf numFmtId="0" fontId="4" fillId="0" borderId="0" xfId="53" applyFont="1" applyAlignment="1">
      <alignment vertical="center"/>
    </xf>
    <xf numFmtId="0" fontId="4" fillId="0" borderId="184" xfId="53" applyFont="1" applyBorder="1" applyAlignment="1">
      <alignment vertical="center"/>
    </xf>
    <xf numFmtId="0" fontId="4" fillId="0" borderId="185" xfId="53" applyFont="1" applyBorder="1" applyAlignment="1">
      <alignment vertical="center"/>
    </xf>
    <xf numFmtId="0" fontId="4" fillId="0" borderId="186" xfId="53" applyFont="1" applyBorder="1" applyAlignment="1">
      <alignment vertical="center"/>
    </xf>
    <xf numFmtId="0" fontId="4" fillId="0" borderId="187" xfId="53" applyFont="1" applyBorder="1" applyAlignment="1">
      <alignment vertical="center"/>
    </xf>
    <xf numFmtId="0" fontId="4" fillId="0" borderId="188" xfId="53" applyFont="1" applyBorder="1" applyAlignment="1">
      <alignment vertical="center"/>
    </xf>
    <xf numFmtId="0" fontId="4" fillId="0" borderId="189" xfId="53" applyFont="1" applyBorder="1" applyAlignment="1">
      <alignment vertical="center"/>
    </xf>
    <xf numFmtId="0" fontId="4" fillId="0" borderId="191" xfId="53" applyFont="1" applyBorder="1" applyAlignment="1">
      <alignment vertical="center"/>
    </xf>
    <xf numFmtId="0" fontId="4" fillId="0" borderId="192" xfId="53" applyFont="1" applyBorder="1" applyAlignment="1">
      <alignment vertical="center"/>
    </xf>
    <xf numFmtId="0" fontId="4" fillId="0" borderId="193" xfId="53" applyFont="1" applyBorder="1" applyAlignment="1">
      <alignment vertical="center"/>
    </xf>
    <xf numFmtId="0" fontId="4" fillId="0" borderId="194" xfId="53" applyFont="1" applyBorder="1" applyAlignment="1">
      <alignment vertical="center"/>
    </xf>
    <xf numFmtId="0" fontId="4" fillId="0" borderId="195" xfId="53" applyFont="1" applyBorder="1" applyAlignment="1">
      <alignment vertical="center"/>
    </xf>
    <xf numFmtId="0" fontId="4" fillId="0" borderId="196" xfId="53" applyFont="1" applyBorder="1" applyAlignment="1">
      <alignment vertical="center"/>
    </xf>
    <xf numFmtId="0" fontId="4" fillId="0" borderId="197" xfId="53" applyFont="1" applyBorder="1" applyAlignment="1">
      <alignment vertical="center"/>
    </xf>
    <xf numFmtId="0" fontId="4" fillId="0" borderId="198" xfId="53" applyFont="1" applyBorder="1" applyAlignment="1">
      <alignment vertical="center"/>
    </xf>
    <xf numFmtId="0" fontId="4" fillId="0" borderId="199" xfId="53" applyFont="1" applyBorder="1" applyAlignment="1">
      <alignment vertical="center"/>
    </xf>
    <xf numFmtId="0" fontId="4" fillId="0" borderId="201" xfId="53" applyFont="1" applyBorder="1" applyAlignment="1">
      <alignment vertical="center"/>
    </xf>
    <xf numFmtId="0" fontId="4" fillId="0" borderId="202" xfId="53" applyFont="1" applyBorder="1" applyAlignment="1">
      <alignment vertical="center"/>
    </xf>
    <xf numFmtId="0" fontId="4" fillId="0" borderId="203" xfId="53" applyFont="1" applyBorder="1" applyAlignment="1">
      <alignment vertical="center"/>
    </xf>
    <xf numFmtId="0" fontId="4" fillId="0" borderId="205" xfId="53" applyFont="1" applyBorder="1" applyAlignment="1">
      <alignment vertical="center"/>
    </xf>
    <xf numFmtId="0" fontId="4" fillId="0" borderId="206" xfId="53" applyFont="1" applyBorder="1" applyAlignment="1">
      <alignment vertical="center"/>
    </xf>
    <xf numFmtId="0" fontId="4" fillId="0" borderId="207" xfId="53" applyFont="1" applyBorder="1" applyAlignment="1">
      <alignment vertical="center"/>
    </xf>
    <xf numFmtId="0" fontId="4" fillId="0" borderId="208" xfId="53" applyFont="1" applyBorder="1" applyAlignment="1">
      <alignment vertical="center"/>
    </xf>
    <xf numFmtId="0" fontId="4" fillId="0" borderId="209" xfId="53" applyFont="1" applyBorder="1" applyAlignment="1">
      <alignment vertical="center"/>
    </xf>
    <xf numFmtId="0" fontId="4" fillId="0" borderId="210" xfId="53" applyFont="1" applyBorder="1" applyAlignment="1">
      <alignment vertical="center"/>
    </xf>
    <xf numFmtId="0" fontId="4" fillId="0" borderId="212" xfId="53" applyFont="1" applyBorder="1" applyAlignment="1">
      <alignment vertical="center"/>
    </xf>
    <xf numFmtId="0" fontId="4" fillId="0" borderId="213" xfId="53" applyFont="1" applyBorder="1" applyAlignment="1">
      <alignment vertical="center"/>
    </xf>
    <xf numFmtId="0" fontId="4" fillId="0" borderId="214" xfId="53" applyFont="1" applyBorder="1" applyAlignment="1">
      <alignment vertical="center"/>
    </xf>
    <xf numFmtId="0" fontId="4" fillId="0" borderId="216" xfId="53" applyFont="1" applyBorder="1" applyAlignment="1">
      <alignment vertical="center"/>
    </xf>
    <xf numFmtId="0" fontId="4" fillId="0" borderId="0" xfId="9" applyFont="1" applyAlignment="1">
      <alignment vertical="center"/>
    </xf>
    <xf numFmtId="0" fontId="4" fillId="4" borderId="181" xfId="53" applyFont="1" applyFill="1" applyBorder="1" applyAlignment="1">
      <alignment horizontal="center" vertical="center"/>
    </xf>
    <xf numFmtId="0" fontId="4" fillId="4" borderId="182" xfId="53" applyFont="1" applyFill="1" applyBorder="1" applyAlignment="1">
      <alignment horizontal="center" vertical="center"/>
    </xf>
    <xf numFmtId="0" fontId="4" fillId="4" borderId="217" xfId="53" applyFont="1" applyFill="1" applyBorder="1" applyAlignment="1">
      <alignment horizontal="center" vertical="center"/>
    </xf>
    <xf numFmtId="0" fontId="4" fillId="4" borderId="218" xfId="53" applyFont="1" applyFill="1" applyBorder="1" applyAlignment="1">
      <alignment horizontal="center" vertical="center"/>
    </xf>
    <xf numFmtId="0" fontId="4" fillId="4" borderId="219" xfId="53" applyFont="1" applyFill="1" applyBorder="1" applyAlignment="1">
      <alignment horizontal="center" vertical="center"/>
    </xf>
    <xf numFmtId="0" fontId="4" fillId="4" borderId="220" xfId="53" applyFont="1" applyFill="1" applyBorder="1" applyAlignment="1">
      <alignment horizontal="center" vertical="center"/>
    </xf>
    <xf numFmtId="0" fontId="4" fillId="0" borderId="226" xfId="53" applyFont="1" applyBorder="1" applyAlignment="1">
      <alignment vertical="center"/>
    </xf>
    <xf numFmtId="0" fontId="4" fillId="0" borderId="227" xfId="53" applyFont="1" applyBorder="1" applyAlignment="1">
      <alignment vertical="center"/>
    </xf>
    <xf numFmtId="0" fontId="4" fillId="0" borderId="228" xfId="53" applyFont="1" applyBorder="1" applyAlignment="1">
      <alignment vertical="center"/>
    </xf>
    <xf numFmtId="0" fontId="4" fillId="0" borderId="229" xfId="53" applyFont="1" applyBorder="1" applyAlignment="1">
      <alignment vertical="center"/>
    </xf>
    <xf numFmtId="0" fontId="4" fillId="0" borderId="230" xfId="53" applyFont="1" applyBorder="1" applyAlignment="1">
      <alignment vertical="center"/>
    </xf>
    <xf numFmtId="0" fontId="4" fillId="0" borderId="231" xfId="53" applyFont="1" applyBorder="1" applyAlignment="1">
      <alignment vertical="center"/>
    </xf>
    <xf numFmtId="0" fontId="4" fillId="0" borderId="232" xfId="53" applyFont="1" applyBorder="1" applyAlignment="1">
      <alignment vertical="center"/>
    </xf>
    <xf numFmtId="0" fontId="4" fillId="0" borderId="233" xfId="53" applyFont="1" applyBorder="1" applyAlignment="1">
      <alignment vertical="center"/>
    </xf>
    <xf numFmtId="0" fontId="4" fillId="0" borderId="234" xfId="53" applyFont="1" applyBorder="1" applyAlignment="1">
      <alignment vertical="center"/>
    </xf>
    <xf numFmtId="0" fontId="4" fillId="0" borderId="238" xfId="53" applyFont="1" applyFill="1" applyBorder="1" applyAlignment="1">
      <alignment horizontal="center" vertical="center"/>
    </xf>
    <xf numFmtId="0" fontId="4" fillId="0" borderId="239" xfId="53" applyFont="1" applyFill="1" applyBorder="1" applyAlignment="1">
      <alignment horizontal="center" vertical="center"/>
    </xf>
    <xf numFmtId="0" fontId="4" fillId="0" borderId="240" xfId="53" applyFont="1" applyFill="1" applyBorder="1" applyAlignment="1">
      <alignment horizontal="center" vertical="center"/>
    </xf>
    <xf numFmtId="0" fontId="4" fillId="0" borderId="241" xfId="53" applyFont="1" applyFill="1" applyBorder="1" applyAlignment="1">
      <alignment horizontal="center" vertical="center"/>
    </xf>
    <xf numFmtId="0" fontId="4" fillId="0" borderId="243" xfId="53" applyFont="1" applyFill="1" applyBorder="1" applyAlignment="1">
      <alignment horizontal="center" vertical="center"/>
    </xf>
    <xf numFmtId="0" fontId="4" fillId="0" borderId="244" xfId="53" applyFont="1" applyFill="1" applyBorder="1" applyAlignment="1">
      <alignment horizontal="center" vertical="center"/>
    </xf>
    <xf numFmtId="0" fontId="4" fillId="0" borderId="223" xfId="53" applyFont="1" applyFill="1" applyBorder="1" applyAlignment="1">
      <alignment vertical="center"/>
    </xf>
    <xf numFmtId="0" fontId="4" fillId="0" borderId="247" xfId="53" applyFont="1" applyBorder="1" applyAlignment="1">
      <alignment vertical="center"/>
    </xf>
    <xf numFmtId="0" fontId="4" fillId="0" borderId="250" xfId="53" applyFont="1" applyBorder="1" applyAlignment="1">
      <alignment vertical="center"/>
    </xf>
    <xf numFmtId="0" fontId="4" fillId="0" borderId="251" xfId="53" applyFont="1" applyBorder="1" applyAlignment="1">
      <alignment vertical="center"/>
    </xf>
    <xf numFmtId="0" fontId="4" fillId="0" borderId="252" xfId="53" applyFont="1" applyBorder="1" applyAlignment="1">
      <alignment vertical="center"/>
    </xf>
    <xf numFmtId="0" fontId="4" fillId="0" borderId="253" xfId="53" applyFont="1" applyBorder="1" applyAlignment="1">
      <alignment vertical="center"/>
    </xf>
    <xf numFmtId="0" fontId="4" fillId="0" borderId="254" xfId="53" applyFont="1" applyBorder="1" applyAlignment="1">
      <alignment vertical="center"/>
    </xf>
    <xf numFmtId="0" fontId="4" fillId="0" borderId="255" xfId="53" applyFont="1" applyBorder="1" applyAlignment="1">
      <alignment vertical="center"/>
    </xf>
    <xf numFmtId="0" fontId="4" fillId="0" borderId="258" xfId="53" applyFont="1" applyBorder="1" applyAlignment="1">
      <alignment vertical="center"/>
    </xf>
    <xf numFmtId="0" fontId="4" fillId="0" borderId="223" xfId="53" applyFont="1" applyBorder="1" applyAlignment="1">
      <alignment vertical="center"/>
    </xf>
    <xf numFmtId="0" fontId="4" fillId="0" borderId="259" xfId="53" applyFont="1" applyBorder="1" applyAlignment="1">
      <alignment vertical="center"/>
    </xf>
    <xf numFmtId="0" fontId="4" fillId="0" borderId="159" xfId="53" applyFont="1" applyBorder="1" applyAlignment="1">
      <alignment vertical="center"/>
    </xf>
    <xf numFmtId="0" fontId="4" fillId="0" borderId="262" xfId="53" applyFont="1" applyBorder="1" applyAlignment="1">
      <alignment vertical="center"/>
    </xf>
    <xf numFmtId="0" fontId="4" fillId="0" borderId="81" xfId="53" applyFont="1" applyBorder="1" applyAlignment="1">
      <alignment vertical="center"/>
    </xf>
    <xf numFmtId="0" fontId="4" fillId="0" borderId="263" xfId="53" applyFont="1" applyBorder="1" applyAlignment="1">
      <alignment vertical="center"/>
    </xf>
    <xf numFmtId="0" fontId="4" fillId="0" borderId="264" xfId="53" applyFont="1" applyBorder="1" applyAlignment="1">
      <alignment vertical="center"/>
    </xf>
    <xf numFmtId="0" fontId="4" fillId="0" borderId="80" xfId="53" applyFont="1" applyBorder="1" applyAlignment="1">
      <alignment vertical="center"/>
    </xf>
    <xf numFmtId="0" fontId="4" fillId="0" borderId="265" xfId="53" applyFont="1" applyBorder="1" applyAlignment="1">
      <alignment vertical="center"/>
    </xf>
    <xf numFmtId="0" fontId="4" fillId="0" borderId="246" xfId="53" applyFont="1" applyBorder="1" applyAlignment="1">
      <alignment vertical="top"/>
    </xf>
    <xf numFmtId="0" fontId="4" fillId="0" borderId="260" xfId="53" applyFont="1" applyBorder="1" applyAlignment="1">
      <alignment vertical="top"/>
    </xf>
    <xf numFmtId="0" fontId="1" fillId="0" borderId="120" xfId="7" applyBorder="1">
      <alignment vertical="center"/>
    </xf>
    <xf numFmtId="0" fontId="6" fillId="0" borderId="115" xfId="7" applyFont="1" applyBorder="1" applyAlignment="1">
      <alignment horizontal="left" vertical="center"/>
    </xf>
    <xf numFmtId="0" fontId="6" fillId="0" borderId="110" xfId="7" applyFont="1" applyBorder="1">
      <alignment vertical="center"/>
    </xf>
    <xf numFmtId="0" fontId="47" fillId="40" borderId="0" xfId="54" applyFont="1" applyFill="1" applyAlignment="1">
      <alignment horizontal="left" vertical="center"/>
    </xf>
    <xf numFmtId="0" fontId="48" fillId="40" borderId="0" xfId="54" applyFont="1" applyFill="1" applyAlignment="1">
      <alignment horizontal="left" vertical="center" wrapText="1"/>
    </xf>
    <xf numFmtId="0" fontId="4" fillId="40" borderId="0" xfId="54" applyFont="1" applyFill="1" applyAlignment="1">
      <alignment horizontal="left" vertical="center" wrapText="1"/>
    </xf>
    <xf numFmtId="0" fontId="4" fillId="40" borderId="0" xfId="54" applyFont="1" applyFill="1" applyAlignment="1">
      <alignment horizontal="left" vertical="top" wrapText="1"/>
    </xf>
    <xf numFmtId="0" fontId="49" fillId="40" borderId="0" xfId="54" applyFont="1" applyFill="1" applyAlignment="1">
      <alignment vertical="center" wrapText="1"/>
    </xf>
    <xf numFmtId="0" fontId="49" fillId="40" borderId="0" xfId="54" applyFont="1" applyFill="1" applyAlignment="1">
      <alignment horizontal="left" vertical="center" wrapText="1"/>
    </xf>
    <xf numFmtId="0" fontId="50" fillId="40" borderId="0" xfId="54" applyFont="1" applyFill="1" applyAlignment="1">
      <alignment horizontal="left" vertical="center" wrapText="1"/>
    </xf>
    <xf numFmtId="0" fontId="50" fillId="40" borderId="0" xfId="54" applyFont="1" applyFill="1" applyAlignment="1">
      <alignment horizontal="left" vertical="top" wrapText="1"/>
    </xf>
    <xf numFmtId="0" fontId="50" fillId="40" borderId="0" xfId="0" applyFont="1" applyFill="1" applyAlignment="1">
      <alignment horizontal="left" vertical="center"/>
    </xf>
    <xf numFmtId="0" fontId="50" fillId="40" borderId="0" xfId="0" applyFont="1" applyFill="1" applyAlignment="1">
      <alignment horizontal="left" vertical="top" wrapText="1"/>
    </xf>
    <xf numFmtId="0" fontId="50" fillId="40" borderId="0" xfId="0" applyFont="1" applyFill="1" applyAlignment="1">
      <alignment vertical="center" wrapText="1"/>
    </xf>
    <xf numFmtId="49" fontId="50" fillId="40" borderId="150" xfId="54" applyNumberFormat="1" applyFont="1" applyFill="1" applyBorder="1" applyAlignment="1">
      <alignment horizontal="center" vertical="center" wrapText="1"/>
    </xf>
    <xf numFmtId="49" fontId="50" fillId="40" borderId="150" xfId="0" applyNumberFormat="1" applyFont="1" applyFill="1" applyBorder="1" applyAlignment="1">
      <alignment horizontal="center" vertical="center" wrapText="1"/>
    </xf>
    <xf numFmtId="49" fontId="50" fillId="40" borderId="151" xfId="0" applyNumberFormat="1" applyFont="1" applyFill="1" applyBorder="1" applyAlignment="1">
      <alignment horizontal="center" vertical="center" wrapText="1"/>
    </xf>
    <xf numFmtId="0" fontId="49" fillId="40" borderId="24" xfId="54" applyFont="1" applyFill="1" applyBorder="1" applyAlignment="1">
      <alignment horizontal="center" vertical="center" wrapText="1"/>
    </xf>
    <xf numFmtId="0" fontId="49" fillId="40" borderId="0" xfId="54" applyFont="1" applyFill="1" applyAlignment="1">
      <alignment horizontal="center" vertical="center" wrapText="1"/>
    </xf>
    <xf numFmtId="0" fontId="49" fillId="40" borderId="0" xfId="54" applyFont="1" applyFill="1" applyAlignment="1">
      <alignment horizontal="center" vertical="center"/>
    </xf>
    <xf numFmtId="0" fontId="50" fillId="40" borderId="92" xfId="0" applyFont="1" applyFill="1" applyBorder="1" applyAlignment="1">
      <alignment vertical="top" wrapText="1"/>
    </xf>
    <xf numFmtId="0" fontId="52" fillId="40" borderId="92" xfId="0" applyFont="1" applyFill="1" applyBorder="1" applyAlignment="1">
      <alignment vertical="center"/>
    </xf>
    <xf numFmtId="0" fontId="52" fillId="40" borderId="270" xfId="0" applyFont="1" applyFill="1" applyBorder="1" applyAlignment="1">
      <alignment vertical="center"/>
    </xf>
    <xf numFmtId="0" fontId="49" fillId="40" borderId="0" xfId="54" applyFont="1" applyFill="1">
      <alignment vertical="center"/>
    </xf>
    <xf numFmtId="0" fontId="50" fillId="40" borderId="12" xfId="54" applyFont="1" applyFill="1" applyBorder="1" applyAlignment="1">
      <alignment vertical="top"/>
    </xf>
    <xf numFmtId="0" fontId="4" fillId="40" borderId="15" xfId="0" applyFont="1" applyFill="1" applyBorder="1" applyAlignment="1">
      <alignment vertical="top"/>
    </xf>
    <xf numFmtId="0" fontId="4" fillId="40" borderId="24" xfId="0" applyFont="1" applyFill="1" applyBorder="1" applyAlignment="1">
      <alignment vertical="top"/>
    </xf>
    <xf numFmtId="0" fontId="50" fillId="40" borderId="92" xfId="54" applyFont="1" applyFill="1" applyBorder="1" applyAlignment="1">
      <alignment vertical="top" wrapText="1"/>
    </xf>
    <xf numFmtId="0" fontId="52" fillId="40" borderId="92" xfId="54" applyFont="1" applyFill="1" applyBorder="1">
      <alignment vertical="center"/>
    </xf>
    <xf numFmtId="0" fontId="52" fillId="40" borderId="270" xfId="54" applyFont="1" applyFill="1" applyBorder="1">
      <alignment vertical="center"/>
    </xf>
    <xf numFmtId="0" fontId="50" fillId="40" borderId="12" xfId="54" applyFont="1" applyFill="1" applyBorder="1">
      <alignment vertical="center"/>
    </xf>
    <xf numFmtId="0" fontId="50" fillId="40" borderId="28" xfId="54" applyFont="1" applyFill="1" applyBorder="1" applyAlignment="1">
      <alignment vertical="top" wrapText="1"/>
    </xf>
    <xf numFmtId="0" fontId="52" fillId="40" borderId="28" xfId="54" applyFont="1" applyFill="1" applyBorder="1">
      <alignment vertical="center"/>
    </xf>
    <xf numFmtId="0" fontId="52" fillId="40" borderId="273" xfId="54" applyFont="1" applyFill="1" applyBorder="1">
      <alignment vertical="center"/>
    </xf>
    <xf numFmtId="0" fontId="50" fillId="40" borderId="103" xfId="54" applyFont="1" applyFill="1" applyBorder="1" applyAlignment="1">
      <alignment vertical="top"/>
    </xf>
    <xf numFmtId="0" fontId="50" fillId="40" borderId="24" xfId="54" applyFont="1" applyFill="1" applyBorder="1" applyAlignment="1">
      <alignment vertical="top"/>
    </xf>
    <xf numFmtId="0" fontId="53" fillId="40" borderId="28" xfId="54" applyFont="1" applyFill="1" applyBorder="1" applyAlignment="1">
      <alignment vertical="top" wrapText="1"/>
    </xf>
    <xf numFmtId="0" fontId="50" fillId="40" borderId="15" xfId="54" applyFont="1" applyFill="1" applyBorder="1" applyAlignment="1">
      <alignment vertical="top"/>
    </xf>
    <xf numFmtId="0" fontId="50" fillId="40" borderId="92" xfId="54" applyFont="1" applyFill="1" applyBorder="1" applyAlignment="1">
      <alignment vertical="top"/>
    </xf>
    <xf numFmtId="0" fontId="50" fillId="40" borderId="153" xfId="54" applyFont="1" applyFill="1" applyBorder="1" applyAlignment="1">
      <alignment vertical="top"/>
    </xf>
    <xf numFmtId="0" fontId="50" fillId="40" borderId="0" xfId="54" applyFont="1" applyFill="1" applyAlignment="1">
      <alignment vertical="top"/>
    </xf>
    <xf numFmtId="0" fontId="50" fillId="40" borderId="14" xfId="54" applyFont="1" applyFill="1" applyBorder="1" applyAlignment="1">
      <alignment vertical="top"/>
    </xf>
    <xf numFmtId="0" fontId="50" fillId="40" borderId="28" xfId="54" applyFont="1" applyFill="1" applyBorder="1">
      <alignment vertical="center"/>
    </xf>
    <xf numFmtId="0" fontId="50" fillId="40" borderId="273" xfId="54" applyFont="1" applyFill="1" applyBorder="1">
      <alignment vertical="center"/>
    </xf>
    <xf numFmtId="0" fontId="50" fillId="40" borderId="0" xfId="54" applyFont="1" applyFill="1">
      <alignment vertical="center"/>
    </xf>
    <xf numFmtId="0" fontId="50" fillId="40" borderId="35" xfId="54" applyFont="1" applyFill="1" applyBorder="1" applyAlignment="1">
      <alignment vertical="top" wrapText="1"/>
    </xf>
    <xf numFmtId="0" fontId="50" fillId="40" borderId="35" xfId="54" applyFont="1" applyFill="1" applyBorder="1">
      <alignment vertical="center"/>
    </xf>
    <xf numFmtId="0" fontId="50" fillId="40" borderId="274" xfId="54" applyFont="1" applyFill="1" applyBorder="1">
      <alignment vertical="center"/>
    </xf>
    <xf numFmtId="0" fontId="49" fillId="40" borderId="24" xfId="54" applyFont="1" applyFill="1" applyBorder="1" applyAlignment="1">
      <alignment horizontal="left" vertical="center" wrapText="1"/>
    </xf>
    <xf numFmtId="0" fontId="6" fillId="0" borderId="110" xfId="7" applyFont="1" applyBorder="1" applyAlignment="1">
      <alignment horizontal="center" vertical="center"/>
    </xf>
    <xf numFmtId="0" fontId="1" fillId="0" borderId="0" xfId="7" applyAlignment="1">
      <alignment horizontal="center" vertical="center"/>
    </xf>
    <xf numFmtId="0" fontId="1" fillId="0" borderId="0" xfId="7">
      <alignment vertical="center"/>
    </xf>
    <xf numFmtId="0" fontId="6" fillId="0" borderId="109" xfId="7" applyFont="1" applyBorder="1" applyAlignment="1">
      <alignment horizontal="center" vertical="center"/>
    </xf>
    <xf numFmtId="0" fontId="6" fillId="0" borderId="2" xfId="7" applyFont="1" applyBorder="1" applyAlignment="1">
      <alignment horizontal="center" vertical="center"/>
    </xf>
    <xf numFmtId="0" fontId="0" fillId="0" borderId="2" xfId="0" applyFont="1" applyBorder="1" applyAlignment="1">
      <alignment horizontal="center" vertical="center"/>
    </xf>
    <xf numFmtId="0" fontId="1" fillId="0" borderId="0" xfId="7" applyFont="1">
      <alignment vertical="center"/>
    </xf>
    <xf numFmtId="38" fontId="30" fillId="40" borderId="275" xfId="4" applyNumberFormat="1" applyFont="1" applyFill="1" applyBorder="1" applyAlignment="1">
      <alignment vertical="center"/>
    </xf>
    <xf numFmtId="38" fontId="30" fillId="40" borderId="102" xfId="4" applyNumberFormat="1" applyFont="1" applyFill="1" applyBorder="1" applyAlignment="1">
      <alignment vertical="center"/>
    </xf>
    <xf numFmtId="0" fontId="50" fillId="40" borderId="0" xfId="0" applyFont="1" applyFill="1" applyAlignment="1">
      <alignment horizontal="left" vertical="center" wrapText="1"/>
    </xf>
    <xf numFmtId="0" fontId="53" fillId="0" borderId="28" xfId="54" applyFont="1" applyFill="1" applyBorder="1" applyAlignment="1">
      <alignment vertical="top" wrapText="1"/>
    </xf>
    <xf numFmtId="0" fontId="54" fillId="0" borderId="2" xfId="0" applyFont="1" applyBorder="1" applyAlignment="1">
      <alignment horizontal="center" vertical="center" wrapText="1"/>
    </xf>
    <xf numFmtId="0" fontId="54" fillId="0" borderId="2" xfId="0" applyFont="1" applyBorder="1" applyAlignment="1">
      <alignment horizontal="center" vertical="center"/>
    </xf>
    <xf numFmtId="0" fontId="55" fillId="0" borderId="0" xfId="0" applyFont="1" applyAlignment="1">
      <alignment horizontal="center" vertical="center" wrapText="1"/>
    </xf>
    <xf numFmtId="0" fontId="1" fillId="0" borderId="2" xfId="0" applyFont="1" applyBorder="1" applyAlignment="1">
      <alignment horizontal="center" vertical="center"/>
    </xf>
    <xf numFmtId="0" fontId="1" fillId="0" borderId="108" xfId="0" applyFont="1" applyBorder="1" applyAlignment="1">
      <alignment horizontal="center" vertical="center"/>
    </xf>
    <xf numFmtId="0" fontId="1" fillId="0" borderId="130" xfId="0" applyFont="1" applyBorder="1" applyAlignment="1">
      <alignment horizontal="center" vertical="center"/>
    </xf>
    <xf numFmtId="0" fontId="1" fillId="0" borderId="110" xfId="0" applyFont="1" applyBorder="1" applyAlignment="1">
      <alignment horizontal="center" vertical="center"/>
    </xf>
    <xf numFmtId="0" fontId="1" fillId="0" borderId="131" xfId="0" applyFont="1" applyBorder="1" applyAlignment="1">
      <alignment horizontal="center" vertical="center"/>
    </xf>
    <xf numFmtId="0" fontId="1" fillId="0" borderId="132" xfId="0" applyFont="1" applyBorder="1" applyAlignment="1">
      <alignment horizontal="center" vertical="center"/>
    </xf>
    <xf numFmtId="0" fontId="0"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08" xfId="0" applyFont="1" applyFill="1" applyBorder="1" applyAlignment="1">
      <alignment vertical="center"/>
    </xf>
    <xf numFmtId="0" fontId="1" fillId="0" borderId="130" xfId="0" applyFont="1" applyFill="1" applyBorder="1" applyAlignment="1">
      <alignment vertical="center"/>
    </xf>
    <xf numFmtId="0" fontId="1" fillId="4" borderId="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109" xfId="0" applyFont="1" applyFill="1" applyBorder="1" applyAlignment="1">
      <alignment horizontal="center" vertical="center"/>
    </xf>
    <xf numFmtId="0" fontId="1" fillId="4" borderId="128" xfId="0" applyFont="1" applyFill="1" applyBorder="1" applyAlignment="1">
      <alignment horizontal="center" vertical="center"/>
    </xf>
    <xf numFmtId="0" fontId="1" fillId="4" borderId="129" xfId="0" applyFont="1" applyFill="1" applyBorder="1" applyAlignment="1">
      <alignment horizontal="center" vertical="center"/>
    </xf>
    <xf numFmtId="0" fontId="30" fillId="40" borderId="28" xfId="0" applyFont="1" applyFill="1" applyBorder="1" applyAlignment="1">
      <alignment horizontal="justify" vertical="center"/>
    </xf>
    <xf numFmtId="0" fontId="30" fillId="40" borderId="133" xfId="0" applyFont="1" applyFill="1" applyBorder="1" applyAlignment="1">
      <alignment horizontal="justify" vertical="center"/>
    </xf>
    <xf numFmtId="0" fontId="30" fillId="40" borderId="134" xfId="0" applyFont="1" applyFill="1" applyBorder="1" applyAlignment="1">
      <alignment horizontal="justify" vertical="center"/>
    </xf>
    <xf numFmtId="0" fontId="30" fillId="40" borderId="105" xfId="0" applyFont="1" applyFill="1" applyBorder="1" applyAlignment="1">
      <alignment horizontal="justify" vertical="center"/>
    </xf>
    <xf numFmtId="0" fontId="30" fillId="40" borderId="135" xfId="0" applyFont="1" applyFill="1" applyBorder="1" applyAlignment="1">
      <alignment horizontal="justify" vertical="center"/>
    </xf>
    <xf numFmtId="0" fontId="30" fillId="40" borderId="136" xfId="0" applyFont="1" applyFill="1" applyBorder="1" applyAlignment="1">
      <alignment horizontal="justify" vertical="center"/>
    </xf>
    <xf numFmtId="0" fontId="30" fillId="40" borderId="107" xfId="0" applyFont="1" applyFill="1" applyBorder="1" applyAlignment="1">
      <alignment horizontal="justify" vertical="center"/>
    </xf>
    <xf numFmtId="0" fontId="30" fillId="40" borderId="137" xfId="0" applyFont="1" applyFill="1" applyBorder="1" applyAlignment="1">
      <alignment horizontal="justify" vertical="center"/>
    </xf>
    <xf numFmtId="0" fontId="30" fillId="40" borderId="40" xfId="0" applyFont="1" applyFill="1" applyBorder="1" applyAlignment="1">
      <alignment horizontal="justify" vertical="center"/>
    </xf>
    <xf numFmtId="0" fontId="30" fillId="3" borderId="16" xfId="0" applyFont="1" applyFill="1" applyBorder="1" applyAlignment="1">
      <alignment horizontal="center" vertical="center"/>
    </xf>
    <xf numFmtId="0" fontId="30" fillId="3" borderId="55" xfId="0" applyFont="1" applyFill="1" applyBorder="1" applyAlignment="1">
      <alignment horizontal="center" vertical="center"/>
    </xf>
    <xf numFmtId="0" fontId="31" fillId="40" borderId="38" xfId="0" applyFont="1" applyFill="1" applyBorder="1" applyAlignment="1">
      <alignment horizontal="justify" vertical="center"/>
    </xf>
    <xf numFmtId="0" fontId="31" fillId="40" borderId="40" xfId="0" applyFont="1" applyFill="1" applyBorder="1" applyAlignment="1">
      <alignment horizontal="justify" vertical="center"/>
    </xf>
    <xf numFmtId="0" fontId="31" fillId="40" borderId="41" xfId="0" applyFont="1" applyFill="1" applyBorder="1" applyAlignment="1">
      <alignment horizontal="justify" vertical="center"/>
    </xf>
    <xf numFmtId="0" fontId="30" fillId="40" borderId="26" xfId="0" applyFont="1" applyFill="1" applyBorder="1" applyAlignment="1">
      <alignment horizontal="justify" vertical="center"/>
    </xf>
    <xf numFmtId="0" fontId="30" fillId="40" borderId="25" xfId="0" applyFont="1" applyFill="1" applyBorder="1" applyAlignment="1">
      <alignment horizontal="justify" vertical="center"/>
    </xf>
    <xf numFmtId="0" fontId="30" fillId="40" borderId="27" xfId="0" applyFont="1" applyFill="1" applyBorder="1" applyAlignment="1">
      <alignment horizontal="justify" vertical="center"/>
    </xf>
    <xf numFmtId="0" fontId="30" fillId="40" borderId="26" xfId="0" applyFont="1" applyFill="1" applyBorder="1" applyAlignment="1">
      <alignment horizontal="left" vertical="center"/>
    </xf>
    <xf numFmtId="0" fontId="30" fillId="40" borderId="25" xfId="0" applyFont="1" applyFill="1" applyBorder="1" applyAlignment="1">
      <alignment horizontal="left" vertical="center"/>
    </xf>
    <xf numFmtId="0" fontId="30" fillId="40" borderId="27" xfId="0" applyFont="1" applyFill="1" applyBorder="1" applyAlignment="1">
      <alignment horizontal="left" vertical="center"/>
    </xf>
    <xf numFmtId="0" fontId="37" fillId="4" borderId="112" xfId="0" applyFont="1" applyFill="1" applyBorder="1" applyAlignment="1">
      <alignment vertical="top" wrapText="1"/>
    </xf>
    <xf numFmtId="0" fontId="37" fillId="4" borderId="111" xfId="0" applyFont="1" applyFill="1" applyBorder="1" applyAlignment="1">
      <alignment vertical="top" wrapText="1"/>
    </xf>
    <xf numFmtId="0" fontId="37" fillId="4" borderId="113" xfId="0" applyFont="1" applyFill="1" applyBorder="1" applyAlignment="1">
      <alignment vertical="top" wrapText="1"/>
    </xf>
    <xf numFmtId="0" fontId="37" fillId="2" borderId="1" xfId="0" applyFont="1" applyFill="1" applyBorder="1" applyAlignment="1">
      <alignment horizontal="left" vertical="top" wrapText="1"/>
    </xf>
    <xf numFmtId="0" fontId="35" fillId="0" borderId="5" xfId="0" applyFont="1" applyBorder="1" applyAlignment="1">
      <alignment horizontal="left" vertical="top" wrapText="1"/>
    </xf>
    <xf numFmtId="0" fontId="35" fillId="0" borderId="123" xfId="0" applyFont="1" applyBorder="1" applyAlignment="1">
      <alignment horizontal="left" vertical="top" wrapText="1"/>
    </xf>
    <xf numFmtId="0" fontId="35" fillId="0" borderId="13" xfId="0" applyFont="1" applyBorder="1" applyAlignment="1">
      <alignment horizontal="left" vertical="top" wrapText="1"/>
    </xf>
    <xf numFmtId="0" fontId="35" fillId="0" borderId="117" xfId="0" applyFont="1" applyBorder="1" applyAlignment="1">
      <alignment horizontal="left" vertical="top" wrapText="1"/>
    </xf>
    <xf numFmtId="0" fontId="35" fillId="0" borderId="4" xfId="0" applyFont="1" applyBorder="1" applyAlignment="1">
      <alignment horizontal="left" vertical="top" wrapText="1"/>
    </xf>
    <xf numFmtId="0" fontId="37" fillId="7" borderId="2" xfId="0" applyFont="1" applyFill="1" applyBorder="1" applyAlignment="1">
      <alignment horizontal="left" vertical="top" wrapText="1"/>
    </xf>
    <xf numFmtId="0" fontId="35" fillId="7" borderId="2" xfId="0" applyFont="1" applyFill="1" applyBorder="1" applyAlignment="1">
      <alignment horizontal="left" vertical="top"/>
    </xf>
    <xf numFmtId="0" fontId="35" fillId="7" borderId="112" xfId="0" applyFont="1" applyFill="1" applyBorder="1" applyAlignment="1">
      <alignment horizontal="left" vertical="top"/>
    </xf>
    <xf numFmtId="0" fontId="30" fillId="40" borderId="0" xfId="0" applyFont="1" applyFill="1" applyAlignment="1">
      <alignment horizontal="justify"/>
    </xf>
    <xf numFmtId="0" fontId="30" fillId="0" borderId="0" xfId="0" applyFont="1" applyAlignment="1">
      <alignment horizontal="justify"/>
    </xf>
    <xf numFmtId="0" fontId="37" fillId="2" borderId="108" xfId="0" applyFont="1" applyFill="1" applyBorder="1" applyAlignment="1">
      <alignment horizontal="center" vertical="top" wrapText="1"/>
    </xf>
    <xf numFmtId="0" fontId="37" fillId="2" borderId="118" xfId="0" applyFont="1" applyFill="1" applyBorder="1" applyAlignment="1">
      <alignment horizontal="center" vertical="top" wrapText="1"/>
    </xf>
    <xf numFmtId="0" fontId="37" fillId="2" borderId="3" xfId="0" applyFont="1" applyFill="1" applyBorder="1" applyAlignment="1">
      <alignment horizontal="center" vertical="top" wrapText="1"/>
    </xf>
    <xf numFmtId="0" fontId="30" fillId="2" borderId="112" xfId="0" applyFont="1" applyFill="1" applyBorder="1" applyAlignment="1">
      <alignment horizontal="center" vertical="center" wrapText="1"/>
    </xf>
    <xf numFmtId="0" fontId="30" fillId="2" borderId="111" xfId="0" applyFont="1" applyFill="1" applyBorder="1" applyAlignment="1">
      <alignment horizontal="center" vertical="center" wrapText="1"/>
    </xf>
    <xf numFmtId="0" fontId="37" fillId="6" borderId="111" xfId="0" applyFont="1" applyFill="1" applyBorder="1" applyAlignment="1">
      <alignment vertical="top" wrapText="1"/>
    </xf>
    <xf numFmtId="0" fontId="37" fillId="7" borderId="112" xfId="0" applyFont="1" applyFill="1" applyBorder="1" applyAlignment="1">
      <alignment horizontal="left" vertical="top" wrapText="1"/>
    </xf>
    <xf numFmtId="0" fontId="37" fillId="2" borderId="5" xfId="0" applyFont="1" applyFill="1" applyBorder="1" applyAlignment="1">
      <alignment horizontal="left" vertical="top" wrapText="1"/>
    </xf>
    <xf numFmtId="0" fontId="37" fillId="2" borderId="123" xfId="0" applyFont="1" applyFill="1" applyBorder="1" applyAlignment="1">
      <alignment horizontal="left" vertical="top" wrapText="1"/>
    </xf>
    <xf numFmtId="0" fontId="37" fillId="2" borderId="13" xfId="0" applyFont="1" applyFill="1" applyBorder="1" applyAlignment="1">
      <alignment horizontal="left" vertical="top" wrapText="1"/>
    </xf>
    <xf numFmtId="0" fontId="37" fillId="2" borderId="4" xfId="0" applyFont="1" applyFill="1" applyBorder="1" applyAlignment="1">
      <alignment horizontal="left" vertical="top" wrapText="1"/>
    </xf>
    <xf numFmtId="0" fontId="37" fillId="7" borderId="1" xfId="0" applyFont="1" applyFill="1" applyBorder="1" applyAlignment="1">
      <alignment horizontal="left" vertical="top"/>
    </xf>
    <xf numFmtId="0" fontId="37" fillId="7" borderId="5" xfId="0" applyFont="1" applyFill="1" applyBorder="1" applyAlignment="1">
      <alignment horizontal="left" vertical="top"/>
    </xf>
    <xf numFmtId="0" fontId="37" fillId="7" borderId="123" xfId="0" applyFont="1" applyFill="1" applyBorder="1" applyAlignment="1">
      <alignment horizontal="left" vertical="top"/>
    </xf>
    <xf numFmtId="0" fontId="37" fillId="7" borderId="13" xfId="0" applyFont="1" applyFill="1" applyBorder="1" applyAlignment="1">
      <alignment horizontal="left" vertical="top"/>
    </xf>
    <xf numFmtId="0" fontId="37" fillId="7" borderId="4" xfId="0" applyFont="1" applyFill="1" applyBorder="1" applyAlignment="1">
      <alignment horizontal="left" vertical="top"/>
    </xf>
    <xf numFmtId="0" fontId="37" fillId="4" borderId="112" xfId="0" applyFont="1" applyFill="1" applyBorder="1" applyAlignment="1">
      <alignment horizontal="left" vertical="top" wrapText="1"/>
    </xf>
    <xf numFmtId="0" fontId="37" fillId="4" borderId="111" xfId="0" applyFont="1" applyFill="1" applyBorder="1" applyAlignment="1">
      <alignment horizontal="left" vertical="top" wrapText="1"/>
    </xf>
    <xf numFmtId="0" fontId="37" fillId="4" borderId="113" xfId="0" applyFont="1" applyFill="1" applyBorder="1" applyAlignment="1">
      <alignment horizontal="left" vertical="top" wrapText="1"/>
    </xf>
    <xf numFmtId="0" fontId="37" fillId="2" borderId="1" xfId="0" applyFont="1" applyFill="1" applyBorder="1" applyAlignment="1">
      <alignment horizontal="left" vertical="top"/>
    </xf>
    <xf numFmtId="0" fontId="35" fillId="0" borderId="5" xfId="0" applyFont="1" applyBorder="1" applyAlignment="1">
      <alignment horizontal="left" vertical="top"/>
    </xf>
    <xf numFmtId="0" fontId="37" fillId="2" borderId="123" xfId="0" applyFont="1" applyFill="1" applyBorder="1" applyAlignment="1">
      <alignment horizontal="left" vertical="top"/>
    </xf>
    <xf numFmtId="0" fontId="35" fillId="0" borderId="13" xfId="0" applyFont="1" applyBorder="1" applyAlignment="1">
      <alignment horizontal="left" vertical="top"/>
    </xf>
    <xf numFmtId="0" fontId="37" fillId="2" borderId="117" xfId="0" applyFont="1" applyFill="1" applyBorder="1" applyAlignment="1">
      <alignment horizontal="left" vertical="top"/>
    </xf>
    <xf numFmtId="0" fontId="35" fillId="0" borderId="4" xfId="0" applyFont="1" applyBorder="1" applyAlignment="1">
      <alignment horizontal="left" vertical="top"/>
    </xf>
    <xf numFmtId="0" fontId="37" fillId="2" borderId="117" xfId="0" applyFont="1" applyFill="1" applyBorder="1" applyAlignment="1">
      <alignment horizontal="left" vertical="top" wrapText="1"/>
    </xf>
    <xf numFmtId="0" fontId="37" fillId="7" borderId="123" xfId="0" applyFont="1" applyFill="1" applyBorder="1" applyAlignment="1">
      <alignment horizontal="left" vertical="top" wrapText="1"/>
    </xf>
    <xf numFmtId="0" fontId="37" fillId="7" borderId="13" xfId="0" applyFont="1" applyFill="1" applyBorder="1" applyAlignment="1">
      <alignment horizontal="left" vertical="top" wrapText="1"/>
    </xf>
    <xf numFmtId="0" fontId="37" fillId="7" borderId="4" xfId="0" applyFont="1" applyFill="1" applyBorder="1" applyAlignment="1">
      <alignment horizontal="left" vertical="top" wrapText="1"/>
    </xf>
    <xf numFmtId="0" fontId="35" fillId="4" borderId="111" xfId="0" applyFont="1" applyFill="1" applyBorder="1" applyAlignment="1">
      <alignment horizontal="left" vertical="top" wrapText="1"/>
    </xf>
    <xf numFmtId="0" fontId="35" fillId="4" borderId="113" xfId="0" applyFont="1" applyFill="1" applyBorder="1" applyAlignment="1">
      <alignment horizontal="left" vertical="top" wrapText="1"/>
    </xf>
    <xf numFmtId="0" fontId="6" fillId="0" borderId="0" xfId="0" applyFont="1" applyAlignment="1">
      <alignment horizontal="justify"/>
    </xf>
    <xf numFmtId="0" fontId="4" fillId="7" borderId="2" xfId="0" applyFont="1" applyFill="1" applyBorder="1" applyAlignment="1">
      <alignment horizontal="left" vertical="top" wrapText="1"/>
    </xf>
    <xf numFmtId="0" fontId="0" fillId="7" borderId="2" xfId="0" applyFill="1" applyBorder="1" applyAlignment="1">
      <alignment horizontal="left" vertical="top"/>
    </xf>
    <xf numFmtId="0" fontId="4" fillId="2" borderId="1"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123"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4" borderId="112" xfId="0" applyFont="1" applyFill="1" applyBorder="1" applyAlignment="1">
      <alignment horizontal="left" vertical="top" wrapText="1"/>
    </xf>
    <xf numFmtId="0" fontId="4" fillId="4" borderId="111" xfId="0" applyFont="1" applyFill="1" applyBorder="1" applyAlignment="1">
      <alignment horizontal="left" vertical="top" wrapText="1"/>
    </xf>
    <xf numFmtId="0" fontId="4" fillId="4" borderId="113" xfId="0" applyFont="1" applyFill="1" applyBorder="1" applyAlignment="1">
      <alignment horizontal="left" vertical="top" wrapText="1"/>
    </xf>
    <xf numFmtId="0" fontId="4" fillId="6" borderId="108"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0" fillId="7" borderId="112" xfId="0" applyFill="1" applyBorder="1" applyAlignment="1">
      <alignment horizontal="left" vertical="top"/>
    </xf>
    <xf numFmtId="0" fontId="37" fillId="6" borderId="2" xfId="0" applyFont="1" applyFill="1" applyBorder="1" applyAlignment="1">
      <alignment horizontal="left" vertical="top" wrapText="1"/>
    </xf>
    <xf numFmtId="0" fontId="35" fillId="6" borderId="2" xfId="0" applyFont="1" applyFill="1" applyBorder="1" applyAlignment="1">
      <alignment horizontal="left" vertical="top"/>
    </xf>
    <xf numFmtId="0" fontId="4" fillId="2" borderId="112" xfId="0" applyFont="1" applyFill="1" applyBorder="1" applyAlignment="1">
      <alignment horizontal="center" vertical="center" textRotation="255" wrapText="1"/>
    </xf>
    <xf numFmtId="0" fontId="4" fillId="2" borderId="111" xfId="0" applyFont="1" applyFill="1" applyBorder="1" applyAlignment="1">
      <alignment horizontal="center" vertical="center" textRotation="255" wrapText="1"/>
    </xf>
    <xf numFmtId="0" fontId="4" fillId="2" borderId="113" xfId="0" applyFont="1" applyFill="1" applyBorder="1" applyAlignment="1">
      <alignment horizontal="center" vertical="center" textRotation="255" wrapText="1"/>
    </xf>
    <xf numFmtId="0" fontId="4" fillId="2" borderId="112" xfId="0" applyFont="1" applyFill="1" applyBorder="1" applyAlignment="1">
      <alignment horizontal="left" vertical="top" wrapText="1"/>
    </xf>
    <xf numFmtId="0" fontId="4" fillId="2" borderId="111" xfId="0" applyFont="1" applyFill="1" applyBorder="1" applyAlignment="1">
      <alignment horizontal="left" vertical="top" wrapText="1"/>
    </xf>
    <xf numFmtId="0" fontId="4" fillId="2" borderId="113" xfId="0" applyFont="1" applyFill="1" applyBorder="1" applyAlignment="1">
      <alignment horizontal="left" vertical="top" wrapText="1"/>
    </xf>
    <xf numFmtId="0" fontId="0" fillId="0" borderId="111" xfId="0" applyBorder="1" applyAlignment="1">
      <alignment horizontal="left" vertical="top" wrapText="1"/>
    </xf>
    <xf numFmtId="0" fontId="0" fillId="0" borderId="113" xfId="0" applyBorder="1" applyAlignment="1">
      <alignment horizontal="left" vertical="top" wrapText="1"/>
    </xf>
    <xf numFmtId="0" fontId="4" fillId="7" borderId="113" xfId="0" applyFont="1" applyFill="1" applyBorder="1" applyAlignment="1">
      <alignment horizontal="center" vertical="center" wrapText="1"/>
    </xf>
    <xf numFmtId="0" fontId="4" fillId="4" borderId="5" xfId="0" applyFont="1" applyFill="1" applyBorder="1" applyAlignment="1">
      <alignment horizontal="left" vertical="top" wrapText="1"/>
    </xf>
    <xf numFmtId="0" fontId="4" fillId="4" borderId="13"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2" borderId="108" xfId="0" applyFont="1" applyFill="1" applyBorder="1" applyAlignment="1">
      <alignment horizontal="center" vertical="top" wrapText="1"/>
    </xf>
    <xf numFmtId="0" fontId="4" fillId="2" borderId="118"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23"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17" xfId="0" applyFont="1" applyFill="1" applyBorder="1" applyAlignment="1">
      <alignment horizontal="left" vertical="center" wrapText="1"/>
    </xf>
    <xf numFmtId="0" fontId="4" fillId="2" borderId="4" xfId="0" applyFont="1" applyFill="1" applyBorder="1" applyAlignment="1">
      <alignment horizontal="left" vertical="center" wrapText="1"/>
    </xf>
    <xf numFmtId="0" fontId="0" fillId="0" borderId="5" xfId="0" applyBorder="1" applyAlignment="1">
      <alignment horizontal="left" vertical="top" wrapText="1"/>
    </xf>
    <xf numFmtId="0" fontId="0" fillId="0" borderId="123" xfId="0" applyBorder="1" applyAlignment="1">
      <alignment horizontal="left" vertical="top" wrapText="1"/>
    </xf>
    <xf numFmtId="0" fontId="0" fillId="0" borderId="13" xfId="0" applyBorder="1" applyAlignment="1">
      <alignment horizontal="left" vertical="top" wrapText="1"/>
    </xf>
    <xf numFmtId="0" fontId="4" fillId="2" borderId="108" xfId="0" applyFont="1" applyFill="1" applyBorder="1" applyAlignment="1">
      <alignment horizontal="left" vertical="top" wrapText="1"/>
    </xf>
    <xf numFmtId="0" fontId="0" fillId="0" borderId="3" xfId="0" applyBorder="1" applyAlignment="1">
      <alignment horizontal="left" vertical="top" wrapText="1"/>
    </xf>
    <xf numFmtId="0" fontId="0" fillId="0" borderId="108" xfId="0" applyBorder="1" applyAlignment="1">
      <alignment horizontal="left" vertical="top" wrapText="1"/>
    </xf>
    <xf numFmtId="0" fontId="0" fillId="0" borderId="1" xfId="0" applyBorder="1" applyAlignment="1">
      <alignment horizontal="left" vertical="top" wrapText="1"/>
    </xf>
    <xf numFmtId="0" fontId="4" fillId="7" borderId="1" xfId="0" applyFont="1" applyFill="1" applyBorder="1" applyAlignment="1">
      <alignment horizontal="left" vertical="top" wrapText="1"/>
    </xf>
    <xf numFmtId="0" fontId="4" fillId="7" borderId="5" xfId="0" applyFont="1" applyFill="1" applyBorder="1" applyAlignment="1">
      <alignment horizontal="left" vertical="top" wrapText="1"/>
    </xf>
    <xf numFmtId="0" fontId="4" fillId="7" borderId="123" xfId="0" applyFont="1" applyFill="1" applyBorder="1" applyAlignment="1">
      <alignment horizontal="left" vertical="top" wrapText="1"/>
    </xf>
    <xf numFmtId="0" fontId="4" fillId="7" borderId="13" xfId="0" applyFont="1" applyFill="1" applyBorder="1" applyAlignment="1">
      <alignment horizontal="left" vertical="top" wrapText="1"/>
    </xf>
    <xf numFmtId="0" fontId="4" fillId="7" borderId="4" xfId="0" applyFont="1" applyFill="1" applyBorder="1" applyAlignment="1">
      <alignment horizontal="left" vertical="top" wrapText="1"/>
    </xf>
    <xf numFmtId="0" fontId="37" fillId="6" borderId="111" xfId="0" applyFont="1" applyFill="1" applyBorder="1" applyAlignment="1">
      <alignment horizontal="center" vertical="top" wrapText="1"/>
    </xf>
    <xf numFmtId="0" fontId="37" fillId="6" borderId="113" xfId="0" applyFont="1" applyFill="1" applyBorder="1" applyAlignment="1">
      <alignment horizontal="center" vertical="top" wrapText="1"/>
    </xf>
    <xf numFmtId="0" fontId="37" fillId="6" borderId="112" xfId="0" applyFont="1" applyFill="1" applyBorder="1" applyAlignment="1">
      <alignment horizontal="left" vertical="top"/>
    </xf>
    <xf numFmtId="0" fontId="37" fillId="6" borderId="111" xfId="0" applyFont="1" applyFill="1" applyBorder="1" applyAlignment="1">
      <alignment horizontal="left" vertical="top"/>
    </xf>
    <xf numFmtId="0" fontId="37" fillId="6" borderId="113" xfId="0" applyFont="1" applyFill="1" applyBorder="1" applyAlignment="1">
      <alignment horizontal="left" vertical="top"/>
    </xf>
    <xf numFmtId="0" fontId="4" fillId="7" borderId="108" xfId="0" applyFont="1" applyFill="1" applyBorder="1" applyAlignment="1">
      <alignment horizontal="left" vertical="top" wrapText="1"/>
    </xf>
    <xf numFmtId="0" fontId="4" fillId="7" borderId="3" xfId="0" applyFont="1" applyFill="1" applyBorder="1" applyAlignment="1">
      <alignment horizontal="left" vertical="top" wrapText="1"/>
    </xf>
    <xf numFmtId="0" fontId="0" fillId="4" borderId="111" xfId="0" applyFill="1" applyBorder="1" applyAlignment="1">
      <alignment horizontal="left" vertical="top" wrapText="1"/>
    </xf>
    <xf numFmtId="0" fontId="4" fillId="4" borderId="175" xfId="53" applyFont="1" applyFill="1" applyBorder="1" applyAlignment="1">
      <alignment horizontal="center" vertical="center"/>
    </xf>
    <xf numFmtId="0" fontId="4" fillId="4" borderId="174" xfId="53" applyFont="1" applyFill="1" applyBorder="1" applyAlignment="1">
      <alignment horizontal="center" vertical="center"/>
    </xf>
    <xf numFmtId="0" fontId="4" fillId="4" borderId="176" xfId="53" applyFont="1" applyFill="1" applyBorder="1" applyAlignment="1">
      <alignment horizontal="center" vertical="center"/>
    </xf>
    <xf numFmtId="0" fontId="4" fillId="4" borderId="177" xfId="53" applyFont="1" applyFill="1" applyBorder="1" applyAlignment="1">
      <alignment horizontal="center" vertical="center"/>
    </xf>
    <xf numFmtId="0" fontId="4" fillId="0" borderId="242" xfId="53" applyFont="1" applyFill="1" applyBorder="1" applyAlignment="1">
      <alignment horizontal="center" vertical="center"/>
    </xf>
    <xf numFmtId="0" fontId="4" fillId="0" borderId="236" xfId="53" applyFont="1" applyFill="1" applyBorder="1" applyAlignment="1">
      <alignment horizontal="center" vertical="center"/>
    </xf>
    <xf numFmtId="0" fontId="4" fillId="0" borderId="245" xfId="53" applyFont="1" applyFill="1" applyBorder="1" applyAlignment="1">
      <alignment horizontal="center" vertical="center"/>
    </xf>
    <xf numFmtId="0" fontId="4" fillId="4" borderId="170" xfId="53" applyFont="1" applyFill="1" applyBorder="1" applyAlignment="1">
      <alignment vertical="center" wrapText="1"/>
    </xf>
    <xf numFmtId="0" fontId="4" fillId="4" borderId="171" xfId="53" applyFont="1" applyFill="1" applyBorder="1" applyAlignment="1">
      <alignment vertical="center"/>
    </xf>
    <xf numFmtId="0" fontId="4" fillId="4" borderId="172" xfId="53" applyFont="1" applyFill="1" applyBorder="1" applyAlignment="1">
      <alignment vertical="center"/>
    </xf>
    <xf numFmtId="0" fontId="4" fillId="4" borderId="178" xfId="53" applyFont="1" applyFill="1" applyBorder="1" applyAlignment="1">
      <alignment vertical="center"/>
    </xf>
    <xf numFmtId="0" fontId="4" fillId="4" borderId="179" xfId="53" applyFont="1" applyFill="1" applyBorder="1" applyAlignment="1">
      <alignment vertical="center"/>
    </xf>
    <xf numFmtId="0" fontId="4" fillId="4" borderId="180" xfId="53" applyFont="1" applyFill="1" applyBorder="1" applyAlignment="1">
      <alignment vertical="center"/>
    </xf>
    <xf numFmtId="0" fontId="4" fillId="0" borderId="225" xfId="53" applyFont="1" applyFill="1" applyBorder="1" applyAlignment="1">
      <alignment horizontal="center" vertical="center"/>
    </xf>
    <xf numFmtId="0" fontId="4" fillId="0" borderId="47" xfId="53" applyFont="1" applyFill="1" applyBorder="1" applyAlignment="1">
      <alignment horizontal="center" vertical="center"/>
    </xf>
    <xf numFmtId="0" fontId="4" fillId="0" borderId="48" xfId="53" applyFont="1" applyFill="1" applyBorder="1" applyAlignment="1">
      <alignment horizontal="center" vertical="center"/>
    </xf>
    <xf numFmtId="0" fontId="4" fillId="0" borderId="123" xfId="53" applyFont="1" applyFill="1" applyBorder="1" applyAlignment="1">
      <alignment horizontal="center" vertical="center"/>
    </xf>
    <xf numFmtId="0" fontId="4" fillId="0" borderId="0" xfId="53" applyFont="1" applyFill="1" applyBorder="1" applyAlignment="1">
      <alignment horizontal="center" vertical="center"/>
    </xf>
    <xf numFmtId="0" fontId="4" fillId="0" borderId="13" xfId="53" applyFont="1" applyFill="1" applyBorder="1" applyAlignment="1">
      <alignment horizontal="center" vertical="center"/>
    </xf>
    <xf numFmtId="0" fontId="4" fillId="0" borderId="224" xfId="53" applyFont="1" applyFill="1" applyBorder="1" applyAlignment="1">
      <alignment horizontal="center" vertical="center"/>
    </xf>
    <xf numFmtId="0" fontId="4" fillId="0" borderId="45" xfId="53" applyFont="1" applyFill="1" applyBorder="1" applyAlignment="1">
      <alignment horizontal="center" vertical="center"/>
    </xf>
    <xf numFmtId="0" fontId="4" fillId="0" borderId="266" xfId="53" applyFont="1" applyFill="1" applyBorder="1" applyAlignment="1">
      <alignment horizontal="center" vertical="center"/>
    </xf>
    <xf numFmtId="0" fontId="4" fillId="4" borderId="173" xfId="53" applyFont="1" applyFill="1" applyBorder="1" applyAlignment="1">
      <alignment horizontal="center" vertical="center"/>
    </xf>
    <xf numFmtId="0" fontId="4" fillId="4" borderId="221" xfId="53" applyFont="1" applyFill="1" applyBorder="1" applyAlignment="1">
      <alignment horizontal="center" vertical="center" wrapText="1"/>
    </xf>
    <xf numFmtId="0" fontId="4" fillId="4" borderId="216" xfId="53" applyFont="1" applyFill="1" applyBorder="1" applyAlignment="1">
      <alignment horizontal="center" vertical="center"/>
    </xf>
    <xf numFmtId="0" fontId="4" fillId="4" borderId="222" xfId="53" applyFont="1" applyFill="1" applyBorder="1" applyAlignment="1">
      <alignment horizontal="center" vertical="center"/>
    </xf>
    <xf numFmtId="0" fontId="4" fillId="4" borderId="223" xfId="53" applyFont="1" applyFill="1" applyBorder="1" applyAlignment="1">
      <alignment horizontal="center" vertical="center"/>
    </xf>
    <xf numFmtId="0" fontId="4" fillId="0" borderId="235" xfId="53" applyFont="1" applyFill="1" applyBorder="1" applyAlignment="1">
      <alignment horizontal="center" vertical="center" wrapText="1"/>
    </xf>
    <xf numFmtId="0" fontId="4" fillId="0" borderId="237" xfId="53" applyFont="1" applyFill="1" applyBorder="1" applyAlignment="1">
      <alignment horizontal="center" vertical="center"/>
    </xf>
    <xf numFmtId="0" fontId="4" fillId="0" borderId="204" xfId="53" applyFont="1" applyBorder="1" applyAlignment="1">
      <alignment horizontal="left" vertical="top" wrapText="1"/>
    </xf>
    <xf numFmtId="0" fontId="4" fillId="0" borderId="183" xfId="53" applyFont="1" applyBorder="1" applyAlignment="1">
      <alignment horizontal="left" vertical="top" wrapText="1"/>
    </xf>
    <xf numFmtId="0" fontId="4" fillId="0" borderId="215" xfId="53" applyFont="1" applyBorder="1" applyAlignment="1">
      <alignment horizontal="left" vertical="top" wrapText="1"/>
    </xf>
    <xf numFmtId="0" fontId="4" fillId="0" borderId="204" xfId="53" applyFont="1" applyBorder="1" applyAlignment="1">
      <alignment horizontal="left" vertical="top"/>
    </xf>
    <xf numFmtId="0" fontId="4" fillId="0" borderId="183" xfId="53" applyFont="1" applyBorder="1" applyAlignment="1">
      <alignment horizontal="left" vertical="top"/>
    </xf>
    <xf numFmtId="0" fontId="4" fillId="0" borderId="215" xfId="53" applyFont="1" applyBorder="1" applyAlignment="1">
      <alignment horizontal="left" vertical="top"/>
    </xf>
    <xf numFmtId="0" fontId="4" fillId="0" borderId="248" xfId="53" applyFont="1" applyBorder="1" applyAlignment="1">
      <alignment horizontal="left" vertical="center"/>
    </xf>
    <xf numFmtId="0" fontId="4" fillId="0" borderId="249" xfId="53" applyFont="1" applyBorder="1" applyAlignment="1">
      <alignment horizontal="left" vertical="center"/>
    </xf>
    <xf numFmtId="0" fontId="4" fillId="0" borderId="0" xfId="53" applyFont="1" applyAlignment="1">
      <alignment vertical="center"/>
    </xf>
    <xf numFmtId="0" fontId="4" fillId="0" borderId="0" xfId="9" applyFont="1" applyAlignment="1">
      <alignment vertical="center"/>
    </xf>
    <xf numFmtId="0" fontId="4" fillId="0" borderId="204" xfId="53" applyFont="1" applyBorder="1" applyAlignment="1">
      <alignment vertical="top" wrapText="1"/>
    </xf>
    <xf numFmtId="0" fontId="4" fillId="0" borderId="183" xfId="53" applyFont="1" applyBorder="1" applyAlignment="1">
      <alignment vertical="top" wrapText="1"/>
    </xf>
    <xf numFmtId="0" fontId="4" fillId="0" borderId="215" xfId="53" applyFont="1" applyBorder="1" applyAlignment="1">
      <alignment vertical="top" wrapText="1"/>
    </xf>
    <xf numFmtId="0" fontId="4" fillId="0" borderId="256" xfId="53" applyFont="1" applyBorder="1" applyAlignment="1">
      <alignment horizontal="center" vertical="center"/>
    </xf>
    <xf numFmtId="0" fontId="4" fillId="0" borderId="223" xfId="53" applyFont="1" applyBorder="1" applyAlignment="1">
      <alignment horizontal="center" vertical="center"/>
    </xf>
    <xf numFmtId="0" fontId="4" fillId="0" borderId="257" xfId="53" applyFont="1" applyBorder="1" applyAlignment="1">
      <alignment horizontal="center" vertical="center"/>
    </xf>
    <xf numFmtId="0" fontId="4" fillId="0" borderId="78" xfId="53" applyFont="1" applyBorder="1" applyAlignment="1">
      <alignment horizontal="center" vertical="center"/>
    </xf>
    <xf numFmtId="0" fontId="4" fillId="0" borderId="261" xfId="53" applyFont="1" applyBorder="1" applyAlignment="1">
      <alignment horizontal="center" vertical="center"/>
    </xf>
    <xf numFmtId="0" fontId="4" fillId="0" borderId="247" xfId="53" applyFont="1" applyFill="1" applyBorder="1" applyAlignment="1">
      <alignment horizontal="center" vertical="center"/>
    </xf>
    <xf numFmtId="0" fontId="4" fillId="0" borderId="248" xfId="53" applyFont="1" applyFill="1" applyBorder="1" applyAlignment="1">
      <alignment horizontal="center" vertical="center"/>
    </xf>
    <xf numFmtId="0" fontId="4" fillId="0" borderId="267" xfId="53" applyFont="1" applyFill="1" applyBorder="1" applyAlignment="1">
      <alignment horizontal="center" vertical="center"/>
    </xf>
    <xf numFmtId="0" fontId="4" fillId="0" borderId="159" xfId="53" applyFont="1" applyFill="1" applyBorder="1" applyAlignment="1">
      <alignment horizontal="center" vertical="center"/>
    </xf>
    <xf numFmtId="0" fontId="4" fillId="0" borderId="78" xfId="53" applyFont="1" applyFill="1" applyBorder="1" applyAlignment="1">
      <alignment horizontal="center" vertical="center"/>
    </xf>
    <xf numFmtId="0" fontId="4" fillId="0" borderId="79" xfId="53" applyFont="1" applyFill="1" applyBorder="1" applyAlignment="1">
      <alignment horizontal="center" vertical="center"/>
    </xf>
    <xf numFmtId="0" fontId="4" fillId="0" borderId="205" xfId="53" applyFont="1" applyFill="1" applyBorder="1" applyAlignment="1">
      <alignment horizontal="center" vertical="center"/>
    </xf>
    <xf numFmtId="0" fontId="4" fillId="0" borderId="206" xfId="53" applyFont="1" applyFill="1" applyBorder="1" applyAlignment="1">
      <alignment horizontal="center" vertical="center"/>
    </xf>
    <xf numFmtId="0" fontId="4" fillId="0" borderId="211" xfId="53" applyFont="1" applyFill="1" applyBorder="1" applyAlignment="1">
      <alignment horizontal="center" vertical="center"/>
    </xf>
    <xf numFmtId="0" fontId="4" fillId="0" borderId="184" xfId="53" applyFont="1" applyFill="1" applyBorder="1" applyAlignment="1">
      <alignment horizontal="center" vertical="center"/>
    </xf>
    <xf numFmtId="0" fontId="4" fillId="0" borderId="185" xfId="53" applyFont="1" applyFill="1" applyBorder="1" applyAlignment="1">
      <alignment horizontal="center" vertical="center"/>
    </xf>
    <xf numFmtId="0" fontId="4" fillId="0" borderId="190" xfId="53" applyFont="1" applyFill="1" applyBorder="1" applyAlignment="1">
      <alignment horizontal="center" vertical="center"/>
    </xf>
    <xf numFmtId="0" fontId="4" fillId="0" borderId="194" xfId="53" applyFont="1" applyFill="1" applyBorder="1" applyAlignment="1">
      <alignment horizontal="center" vertical="center"/>
    </xf>
    <xf numFmtId="0" fontId="4" fillId="0" borderId="195" xfId="53" applyFont="1" applyFill="1" applyBorder="1" applyAlignment="1">
      <alignment horizontal="center" vertical="center"/>
    </xf>
    <xf numFmtId="0" fontId="4" fillId="0" borderId="200" xfId="53" applyFont="1" applyFill="1" applyBorder="1" applyAlignment="1">
      <alignment horizontal="center" vertical="center"/>
    </xf>
    <xf numFmtId="0" fontId="50" fillId="40" borderId="18" xfId="54" applyFont="1" applyFill="1" applyBorder="1" applyAlignment="1">
      <alignment vertical="top" wrapText="1"/>
    </xf>
    <xf numFmtId="0" fontId="0" fillId="40" borderId="19" xfId="0" applyFill="1" applyBorder="1" applyAlignment="1">
      <alignment vertical="top" wrapText="1"/>
    </xf>
    <xf numFmtId="0" fontId="0" fillId="40" borderId="21" xfId="0" applyFill="1" applyBorder="1" applyAlignment="1">
      <alignment vertical="top" wrapText="1"/>
    </xf>
    <xf numFmtId="0" fontId="50" fillId="40" borderId="24" xfId="54" applyFont="1" applyFill="1" applyBorder="1" applyAlignment="1">
      <alignment vertical="top" wrapText="1"/>
    </xf>
    <xf numFmtId="0" fontId="0" fillId="40" borderId="0" xfId="0" applyFill="1" applyAlignment="1">
      <alignment vertical="top" wrapText="1"/>
    </xf>
    <xf numFmtId="0" fontId="0" fillId="40" borderId="14" xfId="0" applyFill="1" applyBorder="1" applyAlignment="1">
      <alignment vertical="top" wrapText="1"/>
    </xf>
    <xf numFmtId="0" fontId="0" fillId="40" borderId="153" xfId="0" applyFill="1" applyBorder="1" applyAlignment="1">
      <alignment vertical="top" wrapText="1"/>
    </xf>
    <xf numFmtId="0" fontId="0" fillId="40" borderId="91" xfId="0" applyFill="1" applyBorder="1" applyAlignment="1">
      <alignment vertical="top" wrapText="1"/>
    </xf>
    <xf numFmtId="0" fontId="0" fillId="40" borderId="163" xfId="0" applyFill="1" applyBorder="1" applyAlignment="1">
      <alignment vertical="top" wrapText="1"/>
    </xf>
    <xf numFmtId="0" fontId="4" fillId="40" borderId="17" xfId="0" applyFont="1" applyFill="1" applyBorder="1" applyAlignment="1">
      <alignment vertical="top" wrapText="1"/>
    </xf>
    <xf numFmtId="0" fontId="4" fillId="40" borderId="19" xfId="0" applyFont="1" applyFill="1" applyBorder="1" applyAlignment="1">
      <alignment vertical="top" wrapText="1"/>
    </xf>
    <xf numFmtId="0" fontId="4" fillId="40" borderId="21" xfId="0" applyFont="1" applyFill="1" applyBorder="1" applyAlignment="1">
      <alignment vertical="top" wrapText="1"/>
    </xf>
    <xf numFmtId="0" fontId="0" fillId="40" borderId="90" xfId="0" applyFill="1" applyBorder="1" applyAlignment="1">
      <alignment vertical="top" wrapText="1"/>
    </xf>
    <xf numFmtId="0" fontId="4" fillId="40" borderId="12" xfId="0" applyFont="1" applyFill="1" applyBorder="1" applyAlignment="1">
      <alignment vertical="top" wrapText="1"/>
    </xf>
    <xf numFmtId="0" fontId="4" fillId="40" borderId="0" xfId="0" applyFont="1" applyFill="1" applyAlignment="1">
      <alignment vertical="top" wrapText="1"/>
    </xf>
    <xf numFmtId="0" fontId="4" fillId="40" borderId="14" xfId="0" applyFont="1" applyFill="1" applyBorder="1" applyAlignment="1">
      <alignment vertical="top" wrapText="1"/>
    </xf>
    <xf numFmtId="0" fontId="0" fillId="40" borderId="9" xfId="0" applyFill="1" applyBorder="1" applyAlignment="1">
      <alignment vertical="top" wrapText="1"/>
    </xf>
    <xf numFmtId="0" fontId="0" fillId="40" borderId="10" xfId="0" applyFill="1" applyBorder="1" applyAlignment="1">
      <alignment vertical="top" wrapText="1"/>
    </xf>
    <xf numFmtId="0" fontId="0" fillId="40" borderId="169" xfId="0" applyFill="1" applyBorder="1" applyAlignment="1">
      <alignment vertical="top" wrapText="1"/>
    </xf>
    <xf numFmtId="0" fontId="4" fillId="40" borderId="17" xfId="0" applyFont="1" applyFill="1" applyBorder="1" applyAlignment="1">
      <alignment vertical="top"/>
    </xf>
    <xf numFmtId="0" fontId="4" fillId="40" borderId="19" xfId="0" applyFont="1" applyFill="1" applyBorder="1" applyAlignment="1">
      <alignment vertical="top"/>
    </xf>
    <xf numFmtId="0" fontId="4" fillId="40" borderId="21" xfId="0" applyFont="1" applyFill="1" applyBorder="1" applyAlignment="1">
      <alignment vertical="top"/>
    </xf>
    <xf numFmtId="0" fontId="0" fillId="40" borderId="24" xfId="0" applyFill="1" applyBorder="1" applyAlignment="1">
      <alignment vertical="top" wrapText="1"/>
    </xf>
    <xf numFmtId="0" fontId="0" fillId="40" borderId="25" xfId="0" applyFill="1" applyBorder="1" applyAlignment="1">
      <alignment vertical="top" wrapText="1"/>
    </xf>
    <xf numFmtId="0" fontId="0" fillId="40" borderId="29" xfId="0" applyFill="1" applyBorder="1" applyAlignment="1">
      <alignment vertical="top" wrapText="1"/>
    </xf>
    <xf numFmtId="0" fontId="4" fillId="40" borderId="26" xfId="0" applyFont="1" applyFill="1" applyBorder="1" applyAlignment="1">
      <alignment vertical="top" wrapText="1"/>
    </xf>
    <xf numFmtId="0" fontId="4" fillId="40" borderId="25" xfId="0" applyFont="1" applyFill="1" applyBorder="1" applyAlignment="1">
      <alignment vertical="top" wrapText="1"/>
    </xf>
    <xf numFmtId="0" fontId="4" fillId="40" borderId="29" xfId="0" applyFont="1" applyFill="1" applyBorder="1" applyAlignment="1">
      <alignment vertical="top" wrapText="1"/>
    </xf>
    <xf numFmtId="0" fontId="50" fillId="40" borderId="26" xfId="54" applyFont="1" applyFill="1" applyBorder="1" applyAlignment="1">
      <alignment vertical="top" wrapText="1"/>
    </xf>
    <xf numFmtId="0" fontId="50" fillId="40" borderId="17" xfId="54" applyFont="1" applyFill="1" applyBorder="1" applyAlignment="1">
      <alignment vertical="top" wrapText="1"/>
    </xf>
    <xf numFmtId="0" fontId="50" fillId="40" borderId="12" xfId="54" applyFont="1" applyFill="1" applyBorder="1" applyAlignment="1">
      <alignment vertical="top" wrapText="1"/>
    </xf>
    <xf numFmtId="0" fontId="0" fillId="40" borderId="12" xfId="0" applyFill="1" applyBorder="1" applyAlignment="1">
      <alignment vertical="top" wrapText="1"/>
    </xf>
    <xf numFmtId="0" fontId="50" fillId="7" borderId="125" xfId="54" applyFont="1" applyFill="1" applyBorder="1">
      <alignment vertical="center"/>
    </xf>
    <xf numFmtId="0" fontId="50" fillId="7" borderId="118" xfId="54" applyFont="1" applyFill="1" applyBorder="1">
      <alignment vertical="center"/>
    </xf>
    <xf numFmtId="0" fontId="50" fillId="7" borderId="130" xfId="54" applyFont="1" applyFill="1" applyBorder="1">
      <alignment vertical="center"/>
    </xf>
    <xf numFmtId="0" fontId="4" fillId="40" borderId="138" xfId="0" applyFont="1" applyFill="1" applyBorder="1" applyAlignment="1">
      <alignment vertical="top"/>
    </xf>
    <xf numFmtId="0" fontId="4" fillId="40" borderId="116" xfId="0" applyFont="1" applyFill="1" applyBorder="1" applyAlignment="1">
      <alignment vertical="top"/>
    </xf>
    <xf numFmtId="0" fontId="4" fillId="40" borderId="269" xfId="0" applyFont="1" applyFill="1" applyBorder="1" applyAlignment="1">
      <alignment vertical="top"/>
    </xf>
    <xf numFmtId="0" fontId="0" fillId="40" borderId="0" xfId="0" applyFill="1" applyBorder="1" applyAlignment="1">
      <alignment vertical="top" wrapText="1"/>
    </xf>
    <xf numFmtId="0" fontId="50" fillId="40" borderId="138" xfId="54" applyFont="1" applyFill="1" applyBorder="1" applyAlignment="1">
      <alignment vertical="top" wrapText="1"/>
    </xf>
    <xf numFmtId="0" fontId="0" fillId="40" borderId="116" xfId="0" applyFill="1" applyBorder="1" applyAlignment="1">
      <alignment vertical="top" wrapText="1"/>
    </xf>
    <xf numFmtId="0" fontId="0" fillId="40" borderId="269" xfId="0" applyFill="1" applyBorder="1" applyAlignment="1">
      <alignment vertical="top" wrapText="1"/>
    </xf>
    <xf numFmtId="0" fontId="50" fillId="40" borderId="56" xfId="54" applyFont="1" applyFill="1" applyBorder="1" applyAlignment="1">
      <alignment vertical="top" wrapText="1"/>
    </xf>
    <xf numFmtId="0" fontId="4" fillId="40" borderId="18" xfId="0" applyFont="1" applyFill="1" applyBorder="1" applyAlignment="1">
      <alignment vertical="top" wrapText="1"/>
    </xf>
    <xf numFmtId="0" fontId="0" fillId="40" borderId="271" xfId="0" applyFill="1" applyBorder="1" applyAlignment="1">
      <alignment vertical="top" wrapText="1"/>
    </xf>
    <xf numFmtId="0" fontId="0" fillId="40" borderId="122" xfId="0" applyFill="1" applyBorder="1" applyAlignment="1">
      <alignment vertical="top" wrapText="1"/>
    </xf>
    <xf numFmtId="0" fontId="0" fillId="40" borderId="272" xfId="0" applyFill="1" applyBorder="1" applyAlignment="1">
      <alignment vertical="top" wrapText="1"/>
    </xf>
    <xf numFmtId="0" fontId="50" fillId="40" borderId="138" xfId="54" applyFont="1" applyFill="1" applyBorder="1" applyAlignment="1">
      <alignment vertical="top"/>
    </xf>
    <xf numFmtId="0" fontId="50" fillId="40" borderId="116" xfId="54" applyFont="1" applyFill="1" applyBorder="1" applyAlignment="1">
      <alignment vertical="top"/>
    </xf>
    <xf numFmtId="0" fontId="50" fillId="40" borderId="269" xfId="54" applyFont="1" applyFill="1" applyBorder="1" applyAlignment="1">
      <alignment vertical="top"/>
    </xf>
    <xf numFmtId="0" fontId="50" fillId="40" borderId="19" xfId="54" applyFont="1" applyFill="1" applyBorder="1" applyAlignment="1">
      <alignment vertical="top" wrapText="1"/>
    </xf>
    <xf numFmtId="0" fontId="50" fillId="40" borderId="21" xfId="54" applyFont="1" applyFill="1" applyBorder="1" applyAlignment="1">
      <alignment vertical="top" wrapText="1"/>
    </xf>
    <xf numFmtId="0" fontId="0" fillId="40" borderId="24" xfId="0" applyFill="1" applyBorder="1" applyAlignment="1">
      <alignment wrapText="1"/>
    </xf>
    <xf numFmtId="0" fontId="0" fillId="40" borderId="0" xfId="0" applyFill="1" applyAlignment="1">
      <alignment wrapText="1"/>
    </xf>
    <xf numFmtId="0" fontId="0" fillId="40" borderId="14" xfId="0" applyFill="1" applyBorder="1" applyAlignment="1">
      <alignment wrapText="1"/>
    </xf>
    <xf numFmtId="0" fontId="0" fillId="40" borderId="153" xfId="0" applyFill="1" applyBorder="1" applyAlignment="1">
      <alignment wrapText="1"/>
    </xf>
    <xf numFmtId="0" fontId="0" fillId="40" borderId="91" xfId="0" applyFill="1" applyBorder="1" applyAlignment="1">
      <alignment wrapText="1"/>
    </xf>
    <xf numFmtId="0" fontId="0" fillId="40" borderId="163" xfId="0" applyFill="1" applyBorder="1" applyAlignment="1">
      <alignment wrapText="1"/>
    </xf>
    <xf numFmtId="0" fontId="0" fillId="40" borderId="26" xfId="0" applyFill="1" applyBorder="1" applyAlignment="1">
      <alignment vertical="top" wrapText="1"/>
    </xf>
    <xf numFmtId="0" fontId="0" fillId="40" borderId="18" xfId="0" applyFill="1" applyBorder="1" applyAlignment="1">
      <alignment vertical="top" wrapText="1"/>
    </xf>
    <xf numFmtId="0" fontId="4" fillId="40" borderId="24" xfId="0" applyFont="1" applyFill="1" applyBorder="1" applyAlignment="1">
      <alignment vertical="top" wrapText="1"/>
    </xf>
    <xf numFmtId="0" fontId="50" fillId="40" borderId="0" xfId="0" applyFont="1" applyFill="1" applyAlignment="1">
      <alignment horizontal="left" vertical="center" wrapText="1"/>
    </xf>
    <xf numFmtId="49" fontId="50" fillId="40" borderId="268" xfId="54" applyNumberFormat="1" applyFont="1" applyFill="1" applyBorder="1" applyAlignment="1">
      <alignment horizontal="center" vertical="center" wrapText="1"/>
    </xf>
    <xf numFmtId="49" fontId="50" fillId="40" borderId="76" xfId="54" applyNumberFormat="1" applyFont="1" applyFill="1" applyBorder="1" applyAlignment="1">
      <alignment horizontal="center" vertical="center" wrapText="1"/>
    </xf>
    <xf numFmtId="49" fontId="50" fillId="40" borderId="127" xfId="54" applyNumberFormat="1" applyFont="1" applyFill="1" applyBorder="1" applyAlignment="1">
      <alignment horizontal="center" vertical="center" wrapText="1"/>
    </xf>
    <xf numFmtId="49" fontId="50" fillId="7" borderId="6" xfId="54" applyNumberFormat="1" applyFont="1" applyFill="1" applyBorder="1">
      <alignment vertical="center"/>
    </xf>
    <xf numFmtId="49" fontId="50" fillId="7" borderId="7" xfId="54" applyNumberFormat="1" applyFont="1" applyFill="1" applyBorder="1">
      <alignment vertical="center"/>
    </xf>
    <xf numFmtId="49" fontId="50" fillId="7" borderId="129" xfId="54" applyNumberFormat="1" applyFont="1" applyFill="1" applyBorder="1">
      <alignment vertical="center"/>
    </xf>
    <xf numFmtId="0" fontId="11" fillId="0" borderId="2" xfId="0" applyFont="1" applyBorder="1" applyAlignment="1">
      <alignment horizontal="left" vertical="center"/>
    </xf>
    <xf numFmtId="0" fontId="11" fillId="0" borderId="120" xfId="0" applyFont="1" applyBorder="1" applyAlignment="1">
      <alignment horizontal="left" vertical="center"/>
    </xf>
    <xf numFmtId="0" fontId="11" fillId="0" borderId="110" xfId="0" applyFont="1" applyBorder="1" applyAlignment="1">
      <alignment horizontal="left" vertical="center"/>
    </xf>
    <xf numFmtId="0" fontId="11" fillId="0" borderId="121" xfId="0" applyFont="1" applyBorder="1" applyAlignment="1">
      <alignment horizontal="left" vertical="center"/>
    </xf>
    <xf numFmtId="0" fontId="0" fillId="0" borderId="2" xfId="0" applyFont="1" applyBorder="1" applyAlignment="1">
      <alignment horizontal="center"/>
    </xf>
    <xf numFmtId="0" fontId="10" fillId="0" borderId="0" xfId="0" applyFont="1" applyAlignment="1">
      <alignment horizontal="center" vertical="center"/>
    </xf>
    <xf numFmtId="0" fontId="10" fillId="0" borderId="0" xfId="0" applyFont="1"/>
    <xf numFmtId="0" fontId="0" fillId="0" borderId="0" xfId="0" applyFont="1" applyAlignment="1">
      <alignment vertical="top" wrapText="1"/>
    </xf>
    <xf numFmtId="0" fontId="0" fillId="0" borderId="0" xfId="0" applyFont="1"/>
    <xf numFmtId="0" fontId="0" fillId="0" borderId="0" xfId="0" applyFont="1" applyAlignment="1">
      <alignment horizontal="center"/>
    </xf>
    <xf numFmtId="0" fontId="11" fillId="0" borderId="0" xfId="0" applyFont="1"/>
    <xf numFmtId="0" fontId="11" fillId="0" borderId="109" xfId="0" applyFont="1" applyBorder="1" applyAlignment="1">
      <alignment vertical="center"/>
    </xf>
    <xf numFmtId="0" fontId="11" fillId="0" borderId="54" xfId="0" applyFont="1" applyBorder="1" applyAlignment="1">
      <alignment vertical="center"/>
    </xf>
    <xf numFmtId="0" fontId="6" fillId="0" borderId="110" xfId="7" applyFont="1" applyBorder="1" applyAlignment="1">
      <alignment horizontal="center" vertical="center"/>
    </xf>
    <xf numFmtId="0" fontId="6" fillId="0" borderId="121" xfId="7" applyFont="1" applyBorder="1" applyAlignment="1">
      <alignment horizontal="center" vertical="center"/>
    </xf>
    <xf numFmtId="0" fontId="1" fillId="0" borderId="0" xfId="7" applyAlignment="1">
      <alignment horizontal="center" vertical="center"/>
    </xf>
    <xf numFmtId="0" fontId="1" fillId="0" borderId="0" xfId="7">
      <alignment vertical="center"/>
    </xf>
    <xf numFmtId="0" fontId="6" fillId="0" borderId="109" xfId="7" applyFont="1" applyBorder="1" applyAlignment="1">
      <alignment horizontal="center" vertical="center"/>
    </xf>
    <xf numFmtId="0" fontId="6" fillId="0" borderId="54" xfId="7" applyFont="1" applyBorder="1" applyAlignment="1">
      <alignment horizontal="center" vertical="center"/>
    </xf>
    <xf numFmtId="0" fontId="6" fillId="0" borderId="2" xfId="7" applyFont="1" applyBorder="1" applyAlignment="1">
      <alignment horizontal="center" vertical="center"/>
    </xf>
    <xf numFmtId="0" fontId="6" fillId="0" borderId="120" xfId="7" applyFont="1" applyBorder="1" applyAlignment="1">
      <alignment horizontal="center" vertical="center"/>
    </xf>
  </cellXfs>
  <cellStyles count="55">
    <cellStyle name="20% - アクセント 1 2" xfId="12"/>
    <cellStyle name="20% - アクセント 2 2" xfId="13"/>
    <cellStyle name="20% - アクセント 3 2" xfId="14"/>
    <cellStyle name="20% - アクセント 4 2" xfId="15"/>
    <cellStyle name="20% - アクセント 5 2" xfId="16"/>
    <cellStyle name="20% - アクセント 6 2" xfId="17"/>
    <cellStyle name="40% - アクセント 1 2" xfId="18"/>
    <cellStyle name="40% - アクセント 2 2" xfId="19"/>
    <cellStyle name="40% - アクセント 3 2" xfId="20"/>
    <cellStyle name="40% - アクセント 4 2" xfId="21"/>
    <cellStyle name="40% - アクセント 5 2" xfId="22"/>
    <cellStyle name="40% - アクセント 6 2" xfId="23"/>
    <cellStyle name="60% - アクセント 1 2" xfId="24"/>
    <cellStyle name="60% - アクセント 2 2" xfId="25"/>
    <cellStyle name="60% - アクセント 3 2" xfId="26"/>
    <cellStyle name="60% - アクセント 4 2" xfId="27"/>
    <cellStyle name="60% - アクセント 5 2" xfId="28"/>
    <cellStyle name="60% - アクセント 6 2" xfId="29"/>
    <cellStyle name="アクセント 1 2" xfId="30"/>
    <cellStyle name="アクセント 2 2" xfId="31"/>
    <cellStyle name="アクセント 3 2" xfId="32"/>
    <cellStyle name="アクセント 4 2" xfId="33"/>
    <cellStyle name="アクセント 5 2" xfId="34"/>
    <cellStyle name="アクセント 6 2" xfId="35"/>
    <cellStyle name="ゴシック10" xfId="1"/>
    <cellStyle name="ゴシック11" xfId="2"/>
    <cellStyle name="タイトル 2" xfId="36"/>
    <cellStyle name="チェック セル 2" xfId="37"/>
    <cellStyle name="どちらでもない 2" xfId="38"/>
    <cellStyle name="パーセント" xfId="3" builtinId="5"/>
    <cellStyle name="メモ 2" xfId="39"/>
    <cellStyle name="リンク セル 2" xfId="40"/>
    <cellStyle name="悪い 2" xfId="41"/>
    <cellStyle name="計算 2" xfId="42"/>
    <cellStyle name="警告文 2" xfId="43"/>
    <cellStyle name="桁区切り" xfId="4" builtinId="6"/>
    <cellStyle name="桁区切り 3" xfId="10"/>
    <cellStyle name="見出し 1 2" xfId="44"/>
    <cellStyle name="見出し 2 2" xfId="45"/>
    <cellStyle name="見出し 3 2" xfId="46"/>
    <cellStyle name="見出し 4 2" xfId="47"/>
    <cellStyle name="集計 2" xfId="48"/>
    <cellStyle name="出力 2" xfId="49"/>
    <cellStyle name="説明文 2" xfId="50"/>
    <cellStyle name="中ゴシ" xfId="5"/>
    <cellStyle name="中ゴシ10" xfId="6"/>
    <cellStyle name="入力 2" xfId="51"/>
    <cellStyle name="標準" xfId="0" builtinId="0"/>
    <cellStyle name="標準 2" xfId="7"/>
    <cellStyle name="標準 3" xfId="9"/>
    <cellStyle name="標準 4" xfId="11"/>
    <cellStyle name="標準 6" xfId="8"/>
    <cellStyle name="標準_(鎌ケ谷)様式K（基準審査項目）_110914" xfId="54"/>
    <cellStyle name="標準_工程計画（050111） 2" xfId="53"/>
    <cellStyle name="良い 2" xfId="52"/>
  </cellStyles>
  <dxfs count="0"/>
  <tableStyles count="0" defaultTableStyle="TableStyleMedium9" defaultPivotStyle="PivotStyleLight16"/>
  <colors>
    <mruColors>
      <color rgb="FFC0C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2577353</xdr:colOff>
      <xdr:row>0</xdr:row>
      <xdr:rowOff>72571</xdr:rowOff>
    </xdr:from>
    <xdr:ext cx="4382035" cy="275717"/>
    <xdr:sp macro="" textlink="">
      <xdr:nvSpPr>
        <xdr:cNvPr id="2" name="テキスト ボックス 1">
          <a:extLst>
            <a:ext uri="{FF2B5EF4-FFF2-40B4-BE49-F238E27FC236}">
              <a16:creationId xmlns:a16="http://schemas.microsoft.com/office/drawing/2014/main" id="{07647F9E-35CA-4F4B-82C0-5CFC4DC23195}"/>
            </a:ext>
          </a:extLst>
        </xdr:cNvPr>
        <xdr:cNvSpPr txBox="1"/>
      </xdr:nvSpPr>
      <xdr:spPr>
        <a:xfrm>
          <a:off x="10018059" y="72571"/>
          <a:ext cx="4382035"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tx1"/>
              </a:solidFill>
              <a:effectLst/>
              <a:latin typeface="+mn-lt"/>
              <a:ea typeface="+mn-ea"/>
              <a:cs typeface="+mn-cs"/>
            </a:rPr>
            <a:t>入札参加グループ名</a:t>
          </a:r>
          <a:r>
            <a:rPr lang="zh-CN"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（副本は入札参加グループに交付する記号）</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347382</xdr:colOff>
      <xdr:row>0</xdr:row>
      <xdr:rowOff>37353</xdr:rowOff>
    </xdr:from>
    <xdr:ext cx="4332942" cy="275717"/>
    <xdr:sp macro="" textlink="">
      <xdr:nvSpPr>
        <xdr:cNvPr id="2" name="テキスト ボックス 1">
          <a:extLst>
            <a:ext uri="{FF2B5EF4-FFF2-40B4-BE49-F238E27FC236}">
              <a16:creationId xmlns:a16="http://schemas.microsoft.com/office/drawing/2014/main" id="{A6BBA118-739D-4659-B21C-5DA42012D611}"/>
            </a:ext>
          </a:extLst>
        </xdr:cNvPr>
        <xdr:cNvSpPr txBox="1"/>
      </xdr:nvSpPr>
      <xdr:spPr>
        <a:xfrm>
          <a:off x="9995647" y="37353"/>
          <a:ext cx="4332942"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tx1"/>
              </a:solidFill>
              <a:effectLst/>
              <a:latin typeface="+mn-lt"/>
              <a:ea typeface="+mn-ea"/>
              <a:cs typeface="+mn-cs"/>
            </a:rPr>
            <a:t>入札参加グループ名</a:t>
          </a:r>
          <a:r>
            <a:rPr lang="zh-CN"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（副本は入札参加グループに交付する記号）</a:t>
          </a:r>
          <a:endParaRPr lang="ja-JP" altLang="ja-JP">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412750</xdr:colOff>
      <xdr:row>0</xdr:row>
      <xdr:rowOff>52294</xdr:rowOff>
    </xdr:from>
    <xdr:ext cx="4200663" cy="229315"/>
    <xdr:sp macro="" textlink="">
      <xdr:nvSpPr>
        <xdr:cNvPr id="2" name="テキスト ボックス 1">
          <a:extLst>
            <a:ext uri="{FF2B5EF4-FFF2-40B4-BE49-F238E27FC236}">
              <a16:creationId xmlns:a16="http://schemas.microsoft.com/office/drawing/2014/main" id="{871AA7BA-77C1-4555-98FF-821883F08ABA}"/>
            </a:ext>
          </a:extLst>
        </xdr:cNvPr>
        <xdr:cNvSpPr txBox="1"/>
      </xdr:nvSpPr>
      <xdr:spPr>
        <a:xfrm>
          <a:off x="10061989" y="52294"/>
          <a:ext cx="4200663" cy="2293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ja-JP" altLang="ja-JP" sz="1100">
              <a:solidFill>
                <a:schemeClr val="tx1"/>
              </a:solidFill>
              <a:effectLst/>
              <a:latin typeface="+mn-lt"/>
              <a:ea typeface="+mn-ea"/>
              <a:cs typeface="+mn-cs"/>
            </a:rPr>
            <a:t>入札参加グループ名</a:t>
          </a:r>
          <a:r>
            <a:rPr lang="zh-CN"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（副本は入札参加グループに交付する記号）</a:t>
          </a:r>
          <a:endParaRPr lang="ja-JP" altLang="ja-JP">
            <a:effectLs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26</xdr:col>
      <xdr:colOff>870857</xdr:colOff>
      <xdr:row>0</xdr:row>
      <xdr:rowOff>108859</xdr:rowOff>
    </xdr:from>
    <xdr:ext cx="4237959" cy="275717"/>
    <xdr:sp macro="" textlink="">
      <xdr:nvSpPr>
        <xdr:cNvPr id="2" name="テキスト ボックス 1">
          <a:extLst>
            <a:ext uri="{FF2B5EF4-FFF2-40B4-BE49-F238E27FC236}">
              <a16:creationId xmlns:a16="http://schemas.microsoft.com/office/drawing/2014/main" id="{E45477D2-6B89-4E68-B1C9-1FC68E9C2B33}"/>
            </a:ext>
          </a:extLst>
        </xdr:cNvPr>
        <xdr:cNvSpPr txBox="1"/>
      </xdr:nvSpPr>
      <xdr:spPr>
        <a:xfrm>
          <a:off x="21825857" y="108859"/>
          <a:ext cx="4237959"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eaLnBrk="1" fontAlgn="auto" latinLnBrk="0" hangingPunct="1"/>
          <a:r>
            <a:rPr lang="ja-JP" altLang="ja-JP" sz="1100">
              <a:solidFill>
                <a:schemeClr val="tx1"/>
              </a:solidFill>
              <a:effectLst/>
              <a:latin typeface="+mn-lt"/>
              <a:ea typeface="+mn-ea"/>
              <a:cs typeface="+mn-cs"/>
            </a:rPr>
            <a:t>入札参加グループ名</a:t>
          </a:r>
          <a:r>
            <a:rPr lang="zh-CN"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（副本は入札参加グループに交付する記号）</a:t>
          </a:r>
          <a:endParaRPr lang="ja-JP" altLang="ja-JP">
            <a:effectLst/>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571500</xdr:colOff>
      <xdr:row>0</xdr:row>
      <xdr:rowOff>44450</xdr:rowOff>
    </xdr:from>
    <xdr:ext cx="4428005" cy="275717"/>
    <xdr:sp macro="" textlink="">
      <xdr:nvSpPr>
        <xdr:cNvPr id="2" name="テキスト ボックス 1">
          <a:extLst>
            <a:ext uri="{FF2B5EF4-FFF2-40B4-BE49-F238E27FC236}">
              <a16:creationId xmlns:a16="http://schemas.microsoft.com/office/drawing/2014/main" id="{3AFD011A-852B-4162-A206-FF3266362154}"/>
            </a:ext>
          </a:extLst>
        </xdr:cNvPr>
        <xdr:cNvSpPr txBox="1"/>
      </xdr:nvSpPr>
      <xdr:spPr>
        <a:xfrm>
          <a:off x="4235824" y="44450"/>
          <a:ext cx="4428005"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eaLnBrk="1" fontAlgn="auto" latinLnBrk="0" hangingPunct="1"/>
          <a:r>
            <a:rPr lang="ja-JP" altLang="ja-JP" sz="1100">
              <a:solidFill>
                <a:schemeClr val="tx1"/>
              </a:solidFill>
              <a:effectLst/>
              <a:latin typeface="+mn-lt"/>
              <a:ea typeface="+mn-ea"/>
              <a:cs typeface="+mn-cs"/>
            </a:rPr>
            <a:t>入札参加グループ名</a:t>
          </a:r>
          <a:r>
            <a:rPr lang="zh-CN"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（副本は入札参加グループに交付する記号）</a:t>
          </a:r>
          <a:endParaRPr lang="ja-JP" altLang="ja-JP">
            <a:effectLst/>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19</xdr:col>
      <xdr:colOff>813955</xdr:colOff>
      <xdr:row>0</xdr:row>
      <xdr:rowOff>103909</xdr:rowOff>
    </xdr:from>
    <xdr:ext cx="4408665" cy="275717"/>
    <xdr:sp macro="" textlink="">
      <xdr:nvSpPr>
        <xdr:cNvPr id="2" name="テキスト ボックス 1">
          <a:extLst>
            <a:ext uri="{FF2B5EF4-FFF2-40B4-BE49-F238E27FC236}">
              <a16:creationId xmlns:a16="http://schemas.microsoft.com/office/drawing/2014/main" id="{AFDD0850-7AC1-4111-A8F3-F11DA1073F5E}"/>
            </a:ext>
          </a:extLst>
        </xdr:cNvPr>
        <xdr:cNvSpPr txBox="1"/>
      </xdr:nvSpPr>
      <xdr:spPr>
        <a:xfrm>
          <a:off x="19794682" y="103909"/>
          <a:ext cx="4408665"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eaLnBrk="1" fontAlgn="auto" latinLnBrk="0" hangingPunct="1"/>
          <a:r>
            <a:rPr lang="ja-JP" altLang="ja-JP" sz="1100">
              <a:solidFill>
                <a:schemeClr val="tx1"/>
              </a:solidFill>
              <a:effectLst/>
              <a:latin typeface="+mn-lt"/>
              <a:ea typeface="+mn-ea"/>
              <a:cs typeface="+mn-cs"/>
            </a:rPr>
            <a:t>入札参加グループ名</a:t>
          </a:r>
          <a:r>
            <a:rPr lang="zh-CN"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（副本は入札参加グループに交付する記号）</a:t>
          </a:r>
          <a:endParaRPr lang="ja-JP" altLang="ja-JP">
            <a:effectLst/>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224118</xdr:colOff>
      <xdr:row>0</xdr:row>
      <xdr:rowOff>38100</xdr:rowOff>
    </xdr:from>
    <xdr:ext cx="4175312" cy="275717"/>
    <xdr:sp macro="" textlink="">
      <xdr:nvSpPr>
        <xdr:cNvPr id="2" name="テキスト ボックス 1">
          <a:extLst>
            <a:ext uri="{FF2B5EF4-FFF2-40B4-BE49-F238E27FC236}">
              <a16:creationId xmlns:a16="http://schemas.microsoft.com/office/drawing/2014/main" id="{53A4BF88-068C-42B9-8EF9-34294B10EC5A}"/>
            </a:ext>
          </a:extLst>
        </xdr:cNvPr>
        <xdr:cNvSpPr txBox="1"/>
      </xdr:nvSpPr>
      <xdr:spPr>
        <a:xfrm>
          <a:off x="3171265" y="38100"/>
          <a:ext cx="4175312"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eaLnBrk="1" fontAlgn="auto" latinLnBrk="0" hangingPunct="1"/>
          <a:r>
            <a:rPr lang="ja-JP" altLang="ja-JP" sz="1100">
              <a:solidFill>
                <a:schemeClr val="tx1"/>
              </a:solidFill>
              <a:effectLst/>
              <a:latin typeface="+mn-lt"/>
              <a:ea typeface="+mn-ea"/>
              <a:cs typeface="+mn-cs"/>
            </a:rPr>
            <a:t>入札参加グループ名</a:t>
          </a:r>
          <a:r>
            <a:rPr lang="zh-CN"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（副本は入札参加グループに交付する記号）</a:t>
          </a:r>
          <a:endParaRPr lang="ja-JP" altLang="ja-JP">
            <a:effectLst/>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38</xdr:col>
      <xdr:colOff>69272</xdr:colOff>
      <xdr:row>0</xdr:row>
      <xdr:rowOff>90714</xdr:rowOff>
    </xdr:from>
    <xdr:ext cx="4440004" cy="275717"/>
    <xdr:sp macro="" textlink="">
      <xdr:nvSpPr>
        <xdr:cNvPr id="3" name="テキスト ボックス 2">
          <a:extLst>
            <a:ext uri="{FF2B5EF4-FFF2-40B4-BE49-F238E27FC236}">
              <a16:creationId xmlns:a16="http://schemas.microsoft.com/office/drawing/2014/main" id="{E625E97A-9E59-4E32-AC97-79BECAA348F6}"/>
            </a:ext>
          </a:extLst>
        </xdr:cNvPr>
        <xdr:cNvSpPr txBox="1"/>
      </xdr:nvSpPr>
      <xdr:spPr>
        <a:xfrm>
          <a:off x="14045045" y="90714"/>
          <a:ext cx="4440004"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eaLnBrk="1" fontAlgn="auto" latinLnBrk="0" hangingPunct="1"/>
          <a:r>
            <a:rPr lang="ja-JP" altLang="ja-JP" sz="1100">
              <a:solidFill>
                <a:schemeClr val="tx1"/>
              </a:solidFill>
              <a:effectLst/>
              <a:latin typeface="+mn-lt"/>
              <a:ea typeface="+mn-ea"/>
              <a:cs typeface="+mn-cs"/>
            </a:rPr>
            <a:t>入札参加グループ名</a:t>
          </a:r>
          <a:r>
            <a:rPr lang="zh-CN"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（副本は入札参加グループに交付する記号）</a:t>
          </a:r>
          <a:endParaRPr lang="ja-JP" altLang="ja-JP">
            <a:effectLst/>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8</xdr:col>
      <xdr:colOff>374650</xdr:colOff>
      <xdr:row>20</xdr:row>
      <xdr:rowOff>0</xdr:rowOff>
    </xdr:from>
    <xdr:to>
      <xdr:col>8</xdr:col>
      <xdr:colOff>374650</xdr:colOff>
      <xdr:row>20</xdr:row>
      <xdr:rowOff>0</xdr:rowOff>
    </xdr:to>
    <xdr:sp macro="" textlink="">
      <xdr:nvSpPr>
        <xdr:cNvPr id="2" name="直線 6">
          <a:extLst>
            <a:ext uri="{FF2B5EF4-FFF2-40B4-BE49-F238E27FC236}">
              <a16:creationId xmlns:a16="http://schemas.microsoft.com/office/drawing/2014/main" id="{BEF89D6F-4EA3-4A93-AC9F-0A26C9779CA8}"/>
            </a:ext>
          </a:extLst>
        </xdr:cNvPr>
        <xdr:cNvSpPr>
          <a:spLocks noChangeShapeType="1"/>
        </xdr:cNvSpPr>
      </xdr:nvSpPr>
      <xdr:spPr bwMode="auto">
        <a:xfrm flipH="1">
          <a:off x="5632450" y="4171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44450</xdr:colOff>
      <xdr:row>20</xdr:row>
      <xdr:rowOff>0</xdr:rowOff>
    </xdr:from>
    <xdr:to>
      <xdr:col>3</xdr:col>
      <xdr:colOff>44450</xdr:colOff>
      <xdr:row>20</xdr:row>
      <xdr:rowOff>0</xdr:rowOff>
    </xdr:to>
    <xdr:sp macro="" textlink="">
      <xdr:nvSpPr>
        <xdr:cNvPr id="3" name="直線 8">
          <a:extLst>
            <a:ext uri="{FF2B5EF4-FFF2-40B4-BE49-F238E27FC236}">
              <a16:creationId xmlns:a16="http://schemas.microsoft.com/office/drawing/2014/main" id="{F09AB361-0D43-4FCA-995C-A6AA009B7D84}"/>
            </a:ext>
          </a:extLst>
        </xdr:cNvPr>
        <xdr:cNvSpPr>
          <a:spLocks noChangeShapeType="1"/>
        </xdr:cNvSpPr>
      </xdr:nvSpPr>
      <xdr:spPr bwMode="auto">
        <a:xfrm>
          <a:off x="2355850" y="4171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J49"/>
  <sheetViews>
    <sheetView tabSelected="1" view="pageBreakPreview" zoomScale="60" zoomScaleNormal="100" zoomScalePageLayoutView="115" workbookViewId="0">
      <selection activeCell="A6" sqref="A6:J9"/>
    </sheetView>
  </sheetViews>
  <sheetFormatPr defaultRowHeight="13.5"/>
  <sheetData>
    <row r="6" spans="1:10">
      <c r="A6" s="609" t="s">
        <v>1486</v>
      </c>
      <c r="B6" s="610"/>
      <c r="C6" s="610"/>
      <c r="D6" s="610"/>
      <c r="E6" s="610"/>
      <c r="F6" s="610"/>
      <c r="G6" s="610"/>
      <c r="H6" s="610"/>
      <c r="I6" s="610"/>
      <c r="J6" s="610"/>
    </row>
    <row r="7" spans="1:10">
      <c r="A7" s="610"/>
      <c r="B7" s="610"/>
      <c r="C7" s="610"/>
      <c r="D7" s="610"/>
      <c r="E7" s="610"/>
      <c r="F7" s="610"/>
      <c r="G7" s="610"/>
      <c r="H7" s="610"/>
      <c r="I7" s="610"/>
      <c r="J7" s="610"/>
    </row>
    <row r="8" spans="1:10">
      <c r="A8" s="610"/>
      <c r="B8" s="610"/>
      <c r="C8" s="610"/>
      <c r="D8" s="610"/>
      <c r="E8" s="610"/>
      <c r="F8" s="610"/>
      <c r="G8" s="610"/>
      <c r="H8" s="610"/>
      <c r="I8" s="610"/>
      <c r="J8" s="610"/>
    </row>
    <row r="9" spans="1:10">
      <c r="A9" s="610"/>
      <c r="B9" s="610"/>
      <c r="C9" s="610"/>
      <c r="D9" s="610"/>
      <c r="E9" s="610"/>
      <c r="F9" s="610"/>
      <c r="G9" s="610"/>
      <c r="H9" s="610"/>
      <c r="I9" s="610"/>
      <c r="J9" s="610"/>
    </row>
    <row r="44" spans="1:10" ht="21" customHeight="1">
      <c r="A44" s="611" t="s">
        <v>1494</v>
      </c>
      <c r="B44" s="611"/>
      <c r="C44" s="611"/>
      <c r="D44" s="611"/>
      <c r="E44" s="611"/>
      <c r="F44" s="611"/>
      <c r="G44" s="611"/>
      <c r="H44" s="611"/>
      <c r="I44" s="611"/>
      <c r="J44" s="611"/>
    </row>
    <row r="45" spans="1:10" ht="13.5" customHeight="1">
      <c r="A45" s="611"/>
      <c r="B45" s="611"/>
      <c r="C45" s="611"/>
      <c r="D45" s="611"/>
      <c r="E45" s="611"/>
      <c r="F45" s="611"/>
      <c r="G45" s="611"/>
      <c r="H45" s="611"/>
      <c r="I45" s="611"/>
      <c r="J45" s="611"/>
    </row>
    <row r="46" spans="1:10" ht="13.5" customHeight="1">
      <c r="A46" s="611"/>
      <c r="B46" s="611"/>
      <c r="C46" s="611"/>
      <c r="D46" s="611"/>
      <c r="E46" s="611"/>
      <c r="F46" s="611"/>
      <c r="G46" s="611"/>
      <c r="H46" s="611"/>
      <c r="I46" s="611"/>
      <c r="J46" s="611"/>
    </row>
    <row r="47" spans="1:10" ht="13.5" customHeight="1">
      <c r="A47" s="611"/>
      <c r="B47" s="611"/>
      <c r="C47" s="611"/>
      <c r="D47" s="611"/>
      <c r="E47" s="611"/>
      <c r="F47" s="611"/>
      <c r="G47" s="611"/>
      <c r="H47" s="611"/>
      <c r="I47" s="611"/>
      <c r="J47" s="611"/>
    </row>
    <row r="48" spans="1:10" ht="13.5" customHeight="1">
      <c r="A48" s="611"/>
      <c r="B48" s="611"/>
      <c r="C48" s="611"/>
      <c r="D48" s="611"/>
      <c r="E48" s="611"/>
      <c r="F48" s="611"/>
      <c r="G48" s="611"/>
      <c r="H48" s="611"/>
      <c r="I48" s="611"/>
      <c r="J48" s="611"/>
    </row>
    <row r="49" spans="1:10" ht="13.5" customHeight="1">
      <c r="A49" s="611"/>
      <c r="B49" s="611"/>
      <c r="C49" s="611"/>
      <c r="D49" s="611"/>
      <c r="E49" s="611"/>
      <c r="F49" s="611"/>
      <c r="G49" s="611"/>
      <c r="H49" s="611"/>
      <c r="I49" s="611"/>
      <c r="J49" s="611"/>
    </row>
  </sheetData>
  <mergeCells count="2">
    <mergeCell ref="A6:J9"/>
    <mergeCell ref="A44:J49"/>
  </mergeCells>
  <phoneticPr fontId="2"/>
  <printOptions horizontalCentered="1" verticalCentered="1"/>
  <pageMargins left="0.51181102362204722" right="0.51181102362204722" top="0.55118110236220474" bottom="0.55118110236220474"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1"/>
  <sheetViews>
    <sheetView view="pageBreakPreview" zoomScale="85" zoomScaleNormal="70" zoomScaleSheetLayoutView="85" workbookViewId="0"/>
  </sheetViews>
  <sheetFormatPr defaultColWidth="9" defaultRowHeight="13.5"/>
  <cols>
    <col min="1" max="1" width="3.75" style="16" customWidth="1"/>
    <col min="2" max="2" width="26.75" style="16" customWidth="1"/>
    <col min="3" max="3" width="25.875" style="16" customWidth="1"/>
    <col min="4" max="5" width="20.625" style="16" customWidth="1"/>
    <col min="6" max="6" width="100.625" style="16" customWidth="1"/>
    <col min="7" max="16384" width="9" style="16"/>
  </cols>
  <sheetData>
    <row r="1" spans="1:7" ht="14.25">
      <c r="A1" s="1" t="s">
        <v>241</v>
      </c>
      <c r="B1" s="1"/>
      <c r="C1" s="5"/>
    </row>
    <row r="2" spans="1:7" ht="14.25">
      <c r="A2" s="1"/>
      <c r="B2" s="1"/>
      <c r="G2" s="5"/>
    </row>
    <row r="3" spans="1:7">
      <c r="A3" s="16" t="s">
        <v>191</v>
      </c>
    </row>
    <row r="4" spans="1:7" ht="14.25" thickBot="1"/>
    <row r="5" spans="1:7" ht="21" customHeight="1">
      <c r="A5" s="622" t="s">
        <v>87</v>
      </c>
      <c r="B5" s="623"/>
      <c r="C5" s="624" t="s">
        <v>88</v>
      </c>
      <c r="D5" s="624"/>
      <c r="E5" s="625" t="s">
        <v>86</v>
      </c>
      <c r="F5" s="626"/>
    </row>
    <row r="6" spans="1:7" ht="21" customHeight="1">
      <c r="A6" s="444" t="s">
        <v>59</v>
      </c>
      <c r="B6" s="57"/>
      <c r="C6" s="612" t="s">
        <v>60</v>
      </c>
      <c r="D6" s="612"/>
      <c r="E6" s="613"/>
      <c r="F6" s="614"/>
    </row>
    <row r="7" spans="1:7" ht="21" customHeight="1">
      <c r="A7" s="22" t="s">
        <v>80</v>
      </c>
      <c r="B7" s="18"/>
      <c r="C7" s="612" t="s">
        <v>81</v>
      </c>
      <c r="D7" s="612"/>
      <c r="E7" s="613"/>
      <c r="F7" s="614"/>
    </row>
    <row r="8" spans="1:7" ht="21" customHeight="1">
      <c r="A8" s="22" t="s">
        <v>85</v>
      </c>
      <c r="B8" s="18"/>
      <c r="C8" s="612" t="s">
        <v>84</v>
      </c>
      <c r="D8" s="612"/>
      <c r="E8" s="613"/>
      <c r="F8" s="614"/>
    </row>
    <row r="9" spans="1:7" ht="21" customHeight="1">
      <c r="A9" s="22" t="s">
        <v>82</v>
      </c>
      <c r="B9" s="18"/>
      <c r="C9" s="612" t="s">
        <v>83</v>
      </c>
      <c r="D9" s="612"/>
      <c r="E9" s="613"/>
      <c r="F9" s="614"/>
    </row>
    <row r="10" spans="1:7" ht="21" customHeight="1">
      <c r="A10" s="22" t="s">
        <v>61</v>
      </c>
      <c r="B10" s="18"/>
      <c r="C10" s="612" t="s">
        <v>62</v>
      </c>
      <c r="D10" s="612"/>
      <c r="E10" s="613"/>
      <c r="F10" s="614"/>
    </row>
    <row r="11" spans="1:7" ht="21" customHeight="1">
      <c r="A11" s="22" t="s">
        <v>63</v>
      </c>
      <c r="B11" s="18"/>
      <c r="C11" s="612" t="s">
        <v>138</v>
      </c>
      <c r="D11" s="612"/>
      <c r="E11" s="613"/>
      <c r="F11" s="614"/>
    </row>
    <row r="12" spans="1:7" ht="21" customHeight="1">
      <c r="A12" s="22" t="s">
        <v>79</v>
      </c>
      <c r="B12" s="18"/>
      <c r="C12" s="612" t="s">
        <v>138</v>
      </c>
      <c r="D12" s="612"/>
      <c r="E12" s="613"/>
      <c r="F12" s="614"/>
    </row>
    <row r="13" spans="1:7" ht="21" customHeight="1">
      <c r="A13" s="22" t="s">
        <v>64</v>
      </c>
      <c r="B13" s="18"/>
      <c r="C13" s="618" t="s">
        <v>139</v>
      </c>
      <c r="D13" s="619"/>
      <c r="E13" s="613"/>
      <c r="F13" s="614"/>
    </row>
    <row r="14" spans="1:7" ht="21" customHeight="1">
      <c r="A14" s="22" t="s">
        <v>65</v>
      </c>
      <c r="B14" s="18"/>
      <c r="C14" s="612" t="s">
        <v>139</v>
      </c>
      <c r="D14" s="612"/>
      <c r="E14" s="613"/>
      <c r="F14" s="614"/>
    </row>
    <row r="15" spans="1:7" ht="21" customHeight="1">
      <c r="A15" s="444" t="s">
        <v>1459</v>
      </c>
      <c r="B15" s="18"/>
      <c r="C15" s="612" t="s">
        <v>139</v>
      </c>
      <c r="D15" s="612"/>
      <c r="E15" s="620"/>
      <c r="F15" s="621"/>
    </row>
    <row r="16" spans="1:7" ht="21" customHeight="1">
      <c r="A16" s="22" t="s">
        <v>66</v>
      </c>
      <c r="B16" s="18"/>
      <c r="C16" s="612" t="s">
        <v>139</v>
      </c>
      <c r="D16" s="612"/>
      <c r="E16" s="613"/>
      <c r="F16" s="614"/>
    </row>
    <row r="17" spans="1:6" ht="21" customHeight="1">
      <c r="A17" s="22" t="s">
        <v>67</v>
      </c>
      <c r="B17" s="18"/>
      <c r="C17" s="612" t="s">
        <v>140</v>
      </c>
      <c r="D17" s="612"/>
      <c r="E17" s="613"/>
      <c r="F17" s="614"/>
    </row>
    <row r="18" spans="1:6" ht="21" customHeight="1">
      <c r="A18" s="22" t="s">
        <v>68</v>
      </c>
      <c r="B18" s="18"/>
      <c r="C18" s="612" t="s">
        <v>140</v>
      </c>
      <c r="D18" s="612"/>
      <c r="E18" s="613"/>
      <c r="F18" s="614"/>
    </row>
    <row r="19" spans="1:6" ht="21" customHeight="1">
      <c r="A19" s="55" t="s">
        <v>69</v>
      </c>
      <c r="B19" s="18"/>
      <c r="C19" s="612" t="s">
        <v>70</v>
      </c>
      <c r="D19" s="612"/>
      <c r="E19" s="613"/>
      <c r="F19" s="614"/>
    </row>
    <row r="20" spans="1:6" ht="21" customHeight="1">
      <c r="A20" s="55" t="s">
        <v>71</v>
      </c>
      <c r="B20" s="18"/>
      <c r="C20" s="612" t="s">
        <v>70</v>
      </c>
      <c r="D20" s="612"/>
      <c r="E20" s="613"/>
      <c r="F20" s="614"/>
    </row>
    <row r="21" spans="1:6" ht="21" customHeight="1" thickBot="1">
      <c r="A21" s="56" t="s">
        <v>72</v>
      </c>
      <c r="B21" s="25"/>
      <c r="C21" s="615" t="s">
        <v>140</v>
      </c>
      <c r="D21" s="615"/>
      <c r="E21" s="616"/>
      <c r="F21" s="617"/>
    </row>
    <row r="23" spans="1:6" ht="21" customHeight="1">
      <c r="A23" s="17" t="s">
        <v>200</v>
      </c>
      <c r="B23" s="17"/>
      <c r="C23" s="17"/>
      <c r="D23" s="17"/>
    </row>
    <row r="24" spans="1:6" ht="21" customHeight="1">
      <c r="A24" s="16" t="s">
        <v>76</v>
      </c>
    </row>
    <row r="25" spans="1:6" ht="21" customHeight="1">
      <c r="A25" s="17"/>
      <c r="B25" s="17"/>
      <c r="C25" s="17"/>
      <c r="D25" s="17"/>
    </row>
    <row r="27" spans="1:6" ht="21.75" customHeight="1">
      <c r="A27" s="30" t="s">
        <v>192</v>
      </c>
      <c r="B27" s="30"/>
    </row>
    <row r="28" spans="1:6" ht="21" customHeight="1" thickBot="1">
      <c r="A28" s="36" t="s">
        <v>359</v>
      </c>
      <c r="B28" s="36"/>
    </row>
    <row r="29" spans="1:6" ht="21" customHeight="1">
      <c r="A29" s="58"/>
      <c r="B29" s="49" t="s">
        <v>73</v>
      </c>
      <c r="C29" s="61" t="s">
        <v>155</v>
      </c>
      <c r="D29" s="20" t="s">
        <v>201</v>
      </c>
      <c r="E29" s="20" t="s">
        <v>202</v>
      </c>
      <c r="F29" s="65" t="s">
        <v>54</v>
      </c>
    </row>
    <row r="30" spans="1:6" ht="21" customHeight="1">
      <c r="A30" s="59"/>
      <c r="B30" s="52" t="s">
        <v>74</v>
      </c>
      <c r="C30" s="73" t="s">
        <v>477</v>
      </c>
      <c r="D30" s="31" t="s">
        <v>141</v>
      </c>
      <c r="E30" s="31" t="s">
        <v>142</v>
      </c>
      <c r="F30" s="32"/>
    </row>
    <row r="31" spans="1:6" ht="21" customHeight="1">
      <c r="A31" s="59"/>
      <c r="B31" s="52"/>
      <c r="C31" s="73" t="s">
        <v>478</v>
      </c>
      <c r="D31" s="428"/>
      <c r="E31" s="428"/>
      <c r="F31" s="32"/>
    </row>
    <row r="32" spans="1:6" ht="21" customHeight="1">
      <c r="A32" s="59"/>
      <c r="B32" s="52"/>
      <c r="C32" s="73" t="s">
        <v>479</v>
      </c>
      <c r="D32" s="428"/>
      <c r="E32" s="428"/>
      <c r="F32" s="32"/>
    </row>
    <row r="33" spans="1:6" ht="21" customHeight="1">
      <c r="A33" s="55"/>
      <c r="B33" s="50"/>
      <c r="C33" s="57" t="s">
        <v>367</v>
      </c>
      <c r="D33" s="18"/>
      <c r="E33" s="18"/>
      <c r="F33" s="23"/>
    </row>
    <row r="34" spans="1:6" ht="21" customHeight="1">
      <c r="A34" s="55"/>
      <c r="B34" s="50"/>
      <c r="C34" s="57" t="s">
        <v>368</v>
      </c>
      <c r="D34" s="18"/>
      <c r="E34" s="18"/>
      <c r="F34" s="23"/>
    </row>
    <row r="35" spans="1:6" ht="21" customHeight="1">
      <c r="A35" s="55"/>
      <c r="B35" s="50"/>
      <c r="C35" s="57" t="s">
        <v>369</v>
      </c>
      <c r="D35" s="18"/>
      <c r="E35" s="18"/>
      <c r="F35" s="23"/>
    </row>
    <row r="36" spans="1:6" ht="21" customHeight="1">
      <c r="A36" s="55"/>
      <c r="B36" s="50"/>
      <c r="C36" s="18"/>
      <c r="D36" s="18"/>
      <c r="E36" s="18"/>
      <c r="F36" s="23"/>
    </row>
    <row r="37" spans="1:6" ht="21" customHeight="1" thickBot="1">
      <c r="A37" s="60"/>
      <c r="B37" s="53" t="s">
        <v>7</v>
      </c>
      <c r="C37" s="33"/>
      <c r="D37" s="33" t="s">
        <v>143</v>
      </c>
      <c r="E37" s="33" t="s">
        <v>142</v>
      </c>
      <c r="F37" s="34"/>
    </row>
    <row r="38" spans="1:6" ht="21" customHeight="1">
      <c r="A38" s="36"/>
      <c r="C38" s="181"/>
    </row>
    <row r="39" spans="1:6" ht="21" customHeight="1" thickBot="1">
      <c r="A39" s="36" t="s">
        <v>360</v>
      </c>
      <c r="B39" s="36"/>
    </row>
    <row r="40" spans="1:6" ht="21" customHeight="1">
      <c r="A40" s="178"/>
      <c r="B40" s="340" t="s">
        <v>73</v>
      </c>
      <c r="C40" s="61" t="s">
        <v>155</v>
      </c>
      <c r="D40" s="341" t="s">
        <v>201</v>
      </c>
      <c r="E40" s="341" t="s">
        <v>202</v>
      </c>
      <c r="F40" s="65" t="s">
        <v>54</v>
      </c>
    </row>
    <row r="41" spans="1:6" ht="21" customHeight="1">
      <c r="A41" s="346"/>
      <c r="B41" s="52" t="s">
        <v>74</v>
      </c>
      <c r="C41" s="73" t="s">
        <v>371</v>
      </c>
      <c r="D41" s="179" t="s">
        <v>141</v>
      </c>
      <c r="E41" s="179" t="s">
        <v>142</v>
      </c>
      <c r="F41" s="32"/>
    </row>
    <row r="42" spans="1:6" ht="21" customHeight="1">
      <c r="A42" s="347"/>
      <c r="B42" s="51"/>
      <c r="C42" s="73" t="s">
        <v>372</v>
      </c>
      <c r="D42" s="18"/>
      <c r="E42" s="18"/>
      <c r="F42" s="23"/>
    </row>
    <row r="43" spans="1:6" ht="21" customHeight="1">
      <c r="A43" s="347"/>
      <c r="B43" s="51"/>
      <c r="C43" s="18"/>
      <c r="D43" s="18"/>
      <c r="E43" s="18"/>
      <c r="F43" s="23"/>
    </row>
    <row r="44" spans="1:6" ht="21" customHeight="1" thickBot="1">
      <c r="A44" s="60"/>
      <c r="B44" s="53" t="s">
        <v>7</v>
      </c>
      <c r="C44" s="180"/>
      <c r="D44" s="180" t="s">
        <v>143</v>
      </c>
      <c r="E44" s="180" t="s">
        <v>142</v>
      </c>
      <c r="F44" s="34"/>
    </row>
    <row r="45" spans="1:6" ht="21" customHeight="1">
      <c r="A45" s="28"/>
      <c r="B45" s="28"/>
      <c r="C45" s="28"/>
      <c r="D45" s="28"/>
      <c r="E45" s="28"/>
      <c r="F45" s="28"/>
    </row>
    <row r="46" spans="1:6" ht="21" customHeight="1" thickBot="1">
      <c r="A46" s="344" t="s">
        <v>361</v>
      </c>
      <c r="B46" s="344"/>
    </row>
    <row r="47" spans="1:6" ht="21" customHeight="1">
      <c r="A47" s="339"/>
      <c r="B47" s="340" t="s">
        <v>73</v>
      </c>
      <c r="C47" s="61" t="s">
        <v>155</v>
      </c>
      <c r="D47" s="341" t="s">
        <v>201</v>
      </c>
      <c r="E47" s="341" t="s">
        <v>202</v>
      </c>
      <c r="F47" s="65" t="s">
        <v>54</v>
      </c>
    </row>
    <row r="48" spans="1:6" ht="21" customHeight="1">
      <c r="A48" s="346"/>
      <c r="B48" s="52" t="s">
        <v>74</v>
      </c>
      <c r="C48" s="73" t="s">
        <v>373</v>
      </c>
      <c r="D48" s="342" t="s">
        <v>141</v>
      </c>
      <c r="E48" s="342" t="s">
        <v>142</v>
      </c>
      <c r="F48" s="32"/>
    </row>
    <row r="49" spans="1:6" ht="21" customHeight="1">
      <c r="A49" s="347"/>
      <c r="B49" s="51"/>
      <c r="C49" s="348" t="s">
        <v>374</v>
      </c>
      <c r="D49" s="18"/>
      <c r="E49" s="18"/>
      <c r="F49" s="23"/>
    </row>
    <row r="50" spans="1:6" ht="21" customHeight="1">
      <c r="A50" s="55"/>
      <c r="B50" s="50"/>
      <c r="C50" s="18"/>
      <c r="D50" s="18"/>
      <c r="E50" s="18"/>
      <c r="F50" s="23"/>
    </row>
    <row r="51" spans="1:6" ht="21" customHeight="1" thickBot="1">
      <c r="A51" s="60"/>
      <c r="B51" s="53" t="s">
        <v>7</v>
      </c>
      <c r="C51" s="343"/>
      <c r="D51" s="343" t="s">
        <v>143</v>
      </c>
      <c r="E51" s="343" t="s">
        <v>142</v>
      </c>
      <c r="F51" s="34"/>
    </row>
    <row r="52" spans="1:6" ht="21" customHeight="1">
      <c r="A52" s="28"/>
      <c r="B52" s="28"/>
      <c r="C52" s="28"/>
      <c r="D52" s="28"/>
      <c r="E52" s="28"/>
      <c r="F52" s="28"/>
    </row>
    <row r="53" spans="1:6" ht="21" customHeight="1" thickBot="1">
      <c r="A53" s="344" t="s">
        <v>362</v>
      </c>
      <c r="B53" s="344"/>
    </row>
    <row r="54" spans="1:6" ht="21" customHeight="1">
      <c r="A54" s="339"/>
      <c r="B54" s="340" t="s">
        <v>73</v>
      </c>
      <c r="C54" s="61" t="s">
        <v>155</v>
      </c>
      <c r="D54" s="341" t="s">
        <v>201</v>
      </c>
      <c r="E54" s="341" t="s">
        <v>202</v>
      </c>
      <c r="F54" s="65" t="s">
        <v>54</v>
      </c>
    </row>
    <row r="55" spans="1:6" ht="21" customHeight="1">
      <c r="A55" s="346"/>
      <c r="B55" s="52" t="s">
        <v>74</v>
      </c>
      <c r="C55" s="73" t="s">
        <v>375</v>
      </c>
      <c r="D55" s="342" t="s">
        <v>141</v>
      </c>
      <c r="E55" s="342" t="s">
        <v>142</v>
      </c>
      <c r="F55" s="32"/>
    </row>
    <row r="56" spans="1:6" ht="21" customHeight="1">
      <c r="A56" s="347"/>
      <c r="B56" s="51"/>
      <c r="C56" s="73" t="s">
        <v>376</v>
      </c>
      <c r="D56" s="18"/>
      <c r="E56" s="18"/>
      <c r="F56" s="23"/>
    </row>
    <row r="57" spans="1:6" ht="21" customHeight="1">
      <c r="A57" s="347"/>
      <c r="B57" s="51"/>
      <c r="C57" s="73" t="s">
        <v>377</v>
      </c>
      <c r="D57" s="18"/>
      <c r="E57" s="18"/>
      <c r="F57" s="23"/>
    </row>
    <row r="58" spans="1:6" ht="21" customHeight="1">
      <c r="A58" s="55"/>
      <c r="B58" s="50"/>
      <c r="C58" s="349"/>
      <c r="D58" s="18"/>
      <c r="E58" s="18"/>
      <c r="F58" s="23"/>
    </row>
    <row r="59" spans="1:6" ht="21" customHeight="1" thickBot="1">
      <c r="A59" s="60"/>
      <c r="B59" s="53" t="s">
        <v>7</v>
      </c>
      <c r="C59" s="343"/>
      <c r="D59" s="343" t="s">
        <v>143</v>
      </c>
      <c r="E59" s="343" t="s">
        <v>142</v>
      </c>
      <c r="F59" s="34"/>
    </row>
    <row r="60" spans="1:6" ht="21" customHeight="1">
      <c r="A60" s="28"/>
      <c r="B60" s="28"/>
      <c r="C60" s="28"/>
      <c r="D60" s="28"/>
      <c r="E60" s="28"/>
      <c r="F60" s="28"/>
    </row>
    <row r="61" spans="1:6" ht="21" customHeight="1" thickBot="1">
      <c r="A61" s="344" t="s">
        <v>363</v>
      </c>
      <c r="B61" s="344"/>
    </row>
    <row r="62" spans="1:6" ht="21" customHeight="1">
      <c r="A62" s="339"/>
      <c r="B62" s="340" t="s">
        <v>73</v>
      </c>
      <c r="C62" s="61" t="s">
        <v>155</v>
      </c>
      <c r="D62" s="341" t="s">
        <v>201</v>
      </c>
      <c r="E62" s="341" t="s">
        <v>202</v>
      </c>
      <c r="F62" s="65" t="s">
        <v>54</v>
      </c>
    </row>
    <row r="63" spans="1:6" ht="21" customHeight="1">
      <c r="A63" s="346"/>
      <c r="B63" s="52" t="s">
        <v>74</v>
      </c>
      <c r="C63" s="73" t="s">
        <v>378</v>
      </c>
      <c r="D63" s="342" t="s">
        <v>141</v>
      </c>
      <c r="E63" s="342" t="s">
        <v>142</v>
      </c>
      <c r="F63" s="32"/>
    </row>
    <row r="64" spans="1:6" ht="21" customHeight="1">
      <c r="A64" s="347"/>
      <c r="B64" s="51"/>
      <c r="C64" s="73" t="s">
        <v>379</v>
      </c>
      <c r="D64" s="18"/>
      <c r="E64" s="18"/>
      <c r="F64" s="23"/>
    </row>
    <row r="65" spans="1:6" ht="21" customHeight="1">
      <c r="A65" s="347"/>
      <c r="B65" s="51"/>
      <c r="C65" s="349"/>
      <c r="D65" s="18"/>
      <c r="E65" s="18"/>
      <c r="F65" s="23"/>
    </row>
    <row r="66" spans="1:6" ht="21" customHeight="1" thickBot="1">
      <c r="A66" s="60"/>
      <c r="B66" s="53" t="s">
        <v>7</v>
      </c>
      <c r="C66" s="343"/>
      <c r="D66" s="343" t="s">
        <v>143</v>
      </c>
      <c r="E66" s="343" t="s">
        <v>142</v>
      </c>
      <c r="F66" s="34"/>
    </row>
    <row r="67" spans="1:6" ht="21" customHeight="1">
      <c r="A67" s="28"/>
      <c r="B67" s="28"/>
      <c r="C67" s="28"/>
      <c r="D67" s="28"/>
      <c r="E67" s="28"/>
      <c r="F67" s="28"/>
    </row>
    <row r="68" spans="1:6" ht="21" customHeight="1" thickBot="1">
      <c r="A68" s="344" t="s">
        <v>364</v>
      </c>
      <c r="B68" s="344"/>
    </row>
    <row r="69" spans="1:6" ht="21" customHeight="1">
      <c r="A69" s="339"/>
      <c r="B69" s="340" t="s">
        <v>73</v>
      </c>
      <c r="C69" s="61" t="s">
        <v>155</v>
      </c>
      <c r="D69" s="341" t="s">
        <v>201</v>
      </c>
      <c r="E69" s="341" t="s">
        <v>202</v>
      </c>
      <c r="F69" s="65" t="s">
        <v>54</v>
      </c>
    </row>
    <row r="70" spans="1:6" ht="21" customHeight="1">
      <c r="A70" s="346"/>
      <c r="B70" s="52" t="s">
        <v>74</v>
      </c>
      <c r="C70" s="73" t="s">
        <v>380</v>
      </c>
      <c r="D70" s="342" t="s">
        <v>141</v>
      </c>
      <c r="E70" s="342" t="s">
        <v>142</v>
      </c>
      <c r="F70" s="32"/>
    </row>
    <row r="71" spans="1:6" ht="21" customHeight="1">
      <c r="A71" s="347"/>
      <c r="B71" s="51"/>
      <c r="C71" s="73" t="s">
        <v>381</v>
      </c>
      <c r="D71" s="18"/>
      <c r="E71" s="18"/>
      <c r="F71" s="23"/>
    </row>
    <row r="72" spans="1:6" ht="21" customHeight="1">
      <c r="A72" s="347"/>
      <c r="B72" s="51"/>
      <c r="C72" s="73" t="s">
        <v>382</v>
      </c>
      <c r="D72" s="18"/>
      <c r="E72" s="18"/>
      <c r="F72" s="23"/>
    </row>
    <row r="73" spans="1:6" ht="21" customHeight="1">
      <c r="A73" s="54"/>
      <c r="B73" s="50"/>
      <c r="C73" s="73" t="s">
        <v>32</v>
      </c>
      <c r="D73" s="18"/>
      <c r="E73" s="18"/>
      <c r="F73" s="23"/>
    </row>
    <row r="74" spans="1:6" ht="21" customHeight="1">
      <c r="A74" s="55"/>
      <c r="B74" s="50"/>
      <c r="C74" s="349"/>
      <c r="D74" s="18"/>
      <c r="E74" s="18"/>
      <c r="F74" s="23"/>
    </row>
    <row r="75" spans="1:6" ht="21" customHeight="1" thickBot="1">
      <c r="A75" s="60"/>
      <c r="B75" s="53" t="s">
        <v>7</v>
      </c>
      <c r="C75" s="343"/>
      <c r="D75" s="343" t="s">
        <v>143</v>
      </c>
      <c r="E75" s="343" t="s">
        <v>142</v>
      </c>
      <c r="F75" s="34"/>
    </row>
    <row r="76" spans="1:6" ht="21" customHeight="1">
      <c r="A76" s="28"/>
      <c r="B76" s="28"/>
      <c r="C76" s="28"/>
      <c r="D76" s="28"/>
      <c r="E76" s="28"/>
      <c r="F76" s="28"/>
    </row>
    <row r="77" spans="1:6" ht="21" customHeight="1" thickBot="1">
      <c r="A77" s="344" t="s">
        <v>365</v>
      </c>
      <c r="B77" s="344"/>
    </row>
    <row r="78" spans="1:6" ht="21" customHeight="1">
      <c r="A78" s="339"/>
      <c r="B78" s="64" t="s">
        <v>243</v>
      </c>
      <c r="C78" s="61" t="s">
        <v>244</v>
      </c>
      <c r="D78" s="61" t="s">
        <v>245</v>
      </c>
      <c r="E78" s="61" t="s">
        <v>246</v>
      </c>
      <c r="F78" s="65" t="s">
        <v>54</v>
      </c>
    </row>
    <row r="79" spans="1:6" ht="21" customHeight="1">
      <c r="A79" s="66" t="s">
        <v>251</v>
      </c>
      <c r="B79" s="62"/>
      <c r="C79" s="428" t="s">
        <v>70</v>
      </c>
      <c r="D79" s="603" t="s">
        <v>142</v>
      </c>
      <c r="E79" s="342" t="s">
        <v>142</v>
      </c>
      <c r="F79" s="32"/>
    </row>
    <row r="80" spans="1:6" ht="21" customHeight="1">
      <c r="A80" s="54"/>
      <c r="B80" s="63" t="s">
        <v>247</v>
      </c>
      <c r="C80" s="18"/>
      <c r="D80" s="18"/>
      <c r="E80" s="18"/>
      <c r="F80" s="23"/>
    </row>
    <row r="81" spans="1:6" ht="21" customHeight="1">
      <c r="A81" s="55"/>
      <c r="B81" s="51" t="s">
        <v>480</v>
      </c>
      <c r="C81" s="18"/>
      <c r="D81" s="18"/>
      <c r="E81" s="18"/>
      <c r="F81" s="23"/>
    </row>
    <row r="82" spans="1:6" ht="21" customHeight="1">
      <c r="A82" s="54"/>
      <c r="B82" s="51" t="s">
        <v>339</v>
      </c>
      <c r="C82" s="18"/>
      <c r="D82" s="18"/>
      <c r="E82" s="18"/>
      <c r="F82" s="23"/>
    </row>
    <row r="83" spans="1:6" ht="21" customHeight="1">
      <c r="A83" s="350" t="s">
        <v>383</v>
      </c>
      <c r="B83" s="51"/>
      <c r="C83" s="18"/>
      <c r="D83" s="18"/>
      <c r="E83" s="18"/>
      <c r="F83" s="23"/>
    </row>
    <row r="84" spans="1:6" ht="21" customHeight="1">
      <c r="A84" s="350"/>
      <c r="B84" s="51" t="s">
        <v>384</v>
      </c>
      <c r="C84" s="18"/>
      <c r="D84" s="18"/>
      <c r="E84" s="18"/>
      <c r="F84" s="23"/>
    </row>
    <row r="85" spans="1:6" ht="21" customHeight="1">
      <c r="A85" s="350"/>
      <c r="B85" s="51" t="s">
        <v>385</v>
      </c>
      <c r="C85" s="18"/>
      <c r="D85" s="18"/>
      <c r="E85" s="18"/>
      <c r="F85" s="23"/>
    </row>
    <row r="86" spans="1:6" ht="21" customHeight="1">
      <c r="A86" s="350" t="s">
        <v>481</v>
      </c>
      <c r="B86" s="51"/>
      <c r="C86" s="18"/>
      <c r="D86" s="18"/>
      <c r="E86" s="18"/>
      <c r="F86" s="23"/>
    </row>
    <row r="87" spans="1:6" ht="21" customHeight="1">
      <c r="A87" s="350"/>
      <c r="B87" s="50"/>
      <c r="C87" s="73"/>
      <c r="D87" s="18"/>
      <c r="E87" s="18"/>
      <c r="F87" s="23"/>
    </row>
    <row r="88" spans="1:6" ht="21" customHeight="1">
      <c r="A88" s="351"/>
      <c r="B88" s="67"/>
      <c r="C88" s="352"/>
      <c r="D88" s="68"/>
      <c r="E88" s="68"/>
      <c r="F88" s="69"/>
    </row>
    <row r="89" spans="1:6" ht="21" customHeight="1" thickBot="1">
      <c r="A89" s="60"/>
      <c r="B89" s="53" t="s">
        <v>7</v>
      </c>
      <c r="C89" s="343"/>
      <c r="D89" s="343" t="s">
        <v>143</v>
      </c>
      <c r="E89" s="343" t="s">
        <v>142</v>
      </c>
      <c r="F89" s="34"/>
    </row>
    <row r="90" spans="1:6" ht="21" customHeight="1">
      <c r="A90" s="28"/>
      <c r="B90" s="28"/>
      <c r="C90" s="28"/>
      <c r="D90" s="28"/>
      <c r="E90" s="28"/>
      <c r="F90" s="28"/>
    </row>
    <row r="91" spans="1:6" ht="21" customHeight="1" thickBot="1">
      <c r="A91" s="344" t="s">
        <v>370</v>
      </c>
      <c r="B91" s="344"/>
    </row>
    <row r="92" spans="1:6" ht="21" customHeight="1">
      <c r="A92" s="339"/>
      <c r="B92" s="340" t="s">
        <v>73</v>
      </c>
      <c r="C92" s="61" t="s">
        <v>155</v>
      </c>
      <c r="D92" s="341" t="s">
        <v>201</v>
      </c>
      <c r="E92" s="341" t="s">
        <v>202</v>
      </c>
      <c r="F92" s="65" t="s">
        <v>54</v>
      </c>
    </row>
    <row r="93" spans="1:6" ht="21" customHeight="1">
      <c r="A93" s="346"/>
      <c r="B93" s="62"/>
      <c r="C93" s="342"/>
      <c r="D93" s="342" t="s">
        <v>141</v>
      </c>
      <c r="E93" s="342" t="s">
        <v>142</v>
      </c>
      <c r="F93" s="32"/>
    </row>
    <row r="94" spans="1:6" ht="21" customHeight="1">
      <c r="A94" s="347"/>
      <c r="B94" s="51"/>
      <c r="C94" s="18"/>
      <c r="D94" s="18"/>
      <c r="E94" s="18"/>
      <c r="F94" s="23"/>
    </row>
    <row r="95" spans="1:6" ht="21" customHeight="1">
      <c r="A95" s="347"/>
      <c r="B95" s="51"/>
      <c r="C95" s="18"/>
      <c r="D95" s="18"/>
      <c r="E95" s="18"/>
      <c r="F95" s="23"/>
    </row>
    <row r="96" spans="1:6" ht="21" customHeight="1">
      <c r="A96" s="54"/>
      <c r="B96" s="50"/>
      <c r="C96" s="18"/>
      <c r="D96" s="18"/>
      <c r="E96" s="18"/>
      <c r="F96" s="23"/>
    </row>
    <row r="97" spans="1:6" ht="21" customHeight="1">
      <c r="A97" s="55"/>
      <c r="B97" s="50"/>
      <c r="C97" s="18"/>
      <c r="D97" s="18"/>
      <c r="E97" s="18"/>
      <c r="F97" s="23"/>
    </row>
    <row r="98" spans="1:6" ht="21" customHeight="1" thickBot="1">
      <c r="A98" s="60"/>
      <c r="B98" s="53" t="s">
        <v>7</v>
      </c>
      <c r="C98" s="343"/>
      <c r="D98" s="343" t="s">
        <v>143</v>
      </c>
      <c r="E98" s="343" t="s">
        <v>142</v>
      </c>
      <c r="F98" s="34"/>
    </row>
    <row r="99" spans="1:6" ht="21" customHeight="1">
      <c r="A99" s="17" t="s">
        <v>200</v>
      </c>
      <c r="B99" s="17"/>
      <c r="C99" s="17"/>
      <c r="D99" s="17"/>
    </row>
    <row r="100" spans="1:6" ht="21" customHeight="1">
      <c r="A100" s="16" t="s">
        <v>76</v>
      </c>
    </row>
    <row r="101" spans="1:6" ht="21" customHeight="1">
      <c r="A101" s="17" t="s">
        <v>193</v>
      </c>
      <c r="B101" s="17"/>
    </row>
  </sheetData>
  <mergeCells count="35">
    <mergeCell ref="A5:B5"/>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20:D20"/>
    <mergeCell ref="E20:F20"/>
    <mergeCell ref="C21:D21"/>
    <mergeCell ref="E21:F21"/>
    <mergeCell ref="C17:D17"/>
    <mergeCell ref="E17:F17"/>
    <mergeCell ref="C18:D18"/>
    <mergeCell ref="E18:F18"/>
    <mergeCell ref="C19:D19"/>
    <mergeCell ref="E19:F19"/>
  </mergeCells>
  <phoneticPr fontId="2"/>
  <pageMargins left="0.9055118110236221" right="0.74803149606299213" top="0.98425196850393704" bottom="0.98425196850393704" header="0.51181102362204722" footer="0.51181102362204722"/>
  <pageSetup paperSize="8" scale="97" fitToHeight="0" orientation="landscape" r:id="rId1"/>
  <headerFooter alignWithMargins="0"/>
  <rowBreaks count="3" manualBreakCount="3">
    <brk id="26" max="5" man="1"/>
    <brk id="60" max="5" man="1"/>
    <brk id="90"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8"/>
  <sheetViews>
    <sheetView view="pageBreakPreview" zoomScale="85" zoomScaleNormal="85" zoomScaleSheetLayoutView="85" workbookViewId="0"/>
  </sheetViews>
  <sheetFormatPr defaultColWidth="9" defaultRowHeight="10.5"/>
  <cols>
    <col min="1" max="1" width="20.75" style="10" customWidth="1"/>
    <col min="2" max="2" width="35.875" style="10" customWidth="1"/>
    <col min="3" max="3" width="54.75" style="10" customWidth="1"/>
    <col min="4" max="4" width="6.625" style="10" customWidth="1"/>
    <col min="5" max="6" width="8.625" style="10" customWidth="1"/>
    <col min="7" max="7" width="14" style="10" customWidth="1"/>
    <col min="8" max="8" width="43.875" style="10" customWidth="1"/>
    <col min="9" max="16384" width="9" style="10"/>
  </cols>
  <sheetData>
    <row r="1" spans="1:8" ht="24" customHeight="1">
      <c r="A1" s="15" t="s">
        <v>248</v>
      </c>
      <c r="B1" s="11"/>
      <c r="C1" s="16"/>
      <c r="D1" s="16"/>
    </row>
    <row r="2" spans="1:8" ht="14.25" thickBot="1">
      <c r="A2" s="344" t="s">
        <v>359</v>
      </c>
      <c r="B2" s="16"/>
      <c r="C2" s="16"/>
      <c r="D2" s="16"/>
      <c r="H2" s="13" t="s">
        <v>156</v>
      </c>
    </row>
    <row r="3" spans="1:8" ht="13.5">
      <c r="A3" s="19" t="s">
        <v>58</v>
      </c>
      <c r="B3" s="35" t="s">
        <v>57</v>
      </c>
      <c r="C3" s="35" t="s">
        <v>56</v>
      </c>
      <c r="D3" s="35" t="s">
        <v>55</v>
      </c>
      <c r="E3" s="35" t="s">
        <v>53</v>
      </c>
      <c r="F3" s="35" t="s">
        <v>90</v>
      </c>
      <c r="G3" s="35" t="s">
        <v>91</v>
      </c>
      <c r="H3" s="21" t="s">
        <v>54</v>
      </c>
    </row>
    <row r="4" spans="1:8" ht="13.5">
      <c r="A4" s="29" t="s">
        <v>199</v>
      </c>
      <c r="B4" s="18" t="s">
        <v>144</v>
      </c>
      <c r="C4" s="18"/>
      <c r="D4" s="18"/>
      <c r="E4" s="18"/>
      <c r="F4" s="18"/>
      <c r="G4" s="18"/>
      <c r="H4" s="23"/>
    </row>
    <row r="5" spans="1:8" ht="13.5">
      <c r="A5" s="22"/>
      <c r="B5" s="18"/>
      <c r="C5" s="18"/>
      <c r="D5" s="18"/>
      <c r="E5" s="18"/>
      <c r="F5" s="18"/>
      <c r="G5" s="18"/>
      <c r="H5" s="23"/>
    </row>
    <row r="6" spans="1:8" ht="13.5">
      <c r="A6" s="22"/>
      <c r="B6" s="18"/>
      <c r="C6" s="18"/>
      <c r="D6" s="18"/>
      <c r="E6" s="18"/>
      <c r="F6" s="18"/>
      <c r="G6" s="18"/>
      <c r="H6" s="23"/>
    </row>
    <row r="7" spans="1:8" ht="13.5">
      <c r="A7" s="22"/>
      <c r="B7" s="18"/>
      <c r="C7" s="18"/>
      <c r="D7" s="18"/>
      <c r="E7" s="18"/>
      <c r="F7" s="18"/>
      <c r="G7" s="18"/>
      <c r="H7" s="23"/>
    </row>
    <row r="8" spans="1:8" ht="13.5">
      <c r="A8" s="22"/>
      <c r="B8" s="18"/>
      <c r="C8" s="18"/>
      <c r="D8" s="18"/>
      <c r="E8" s="18"/>
      <c r="F8" s="18"/>
      <c r="G8" s="18"/>
      <c r="H8" s="23"/>
    </row>
    <row r="9" spans="1:8" ht="14.25" thickBot="1">
      <c r="A9" s="24" t="s">
        <v>7</v>
      </c>
      <c r="B9" s="25"/>
      <c r="C9" s="25"/>
      <c r="D9" s="25"/>
      <c r="E9" s="25"/>
      <c r="F9" s="25"/>
      <c r="G9" s="25"/>
      <c r="H9" s="26"/>
    </row>
    <row r="10" spans="1:8" ht="13.5">
      <c r="A10" s="27"/>
      <c r="B10" s="27"/>
      <c r="C10" s="27"/>
      <c r="D10" s="27"/>
      <c r="E10" s="27"/>
      <c r="F10" s="27"/>
      <c r="G10" s="27"/>
      <c r="H10" s="27"/>
    </row>
    <row r="11" spans="1:8" ht="14.25" thickBot="1">
      <c r="A11" s="344" t="s">
        <v>360</v>
      </c>
      <c r="B11" s="16"/>
      <c r="C11" s="16"/>
      <c r="D11" s="16"/>
      <c r="H11" s="13" t="s">
        <v>156</v>
      </c>
    </row>
    <row r="12" spans="1:8" ht="13.5">
      <c r="A12" s="19" t="s">
        <v>58</v>
      </c>
      <c r="B12" s="35" t="s">
        <v>57</v>
      </c>
      <c r="C12" s="35" t="s">
        <v>56</v>
      </c>
      <c r="D12" s="35" t="s">
        <v>55</v>
      </c>
      <c r="E12" s="35" t="s">
        <v>53</v>
      </c>
      <c r="F12" s="35" t="s">
        <v>90</v>
      </c>
      <c r="G12" s="35" t="s">
        <v>91</v>
      </c>
      <c r="H12" s="21" t="s">
        <v>54</v>
      </c>
    </row>
    <row r="13" spans="1:8" ht="13.5">
      <c r="A13" s="29" t="s">
        <v>199</v>
      </c>
      <c r="B13" s="18" t="s">
        <v>144</v>
      </c>
      <c r="C13" s="18"/>
      <c r="D13" s="18"/>
      <c r="E13" s="18"/>
      <c r="F13" s="18"/>
      <c r="G13" s="18"/>
      <c r="H13" s="23"/>
    </row>
    <row r="14" spans="1:8" ht="13.5">
      <c r="A14" s="22"/>
      <c r="B14" s="18"/>
      <c r="C14" s="18"/>
      <c r="D14" s="18"/>
      <c r="E14" s="18"/>
      <c r="F14" s="18"/>
      <c r="G14" s="18"/>
      <c r="H14" s="23"/>
    </row>
    <row r="15" spans="1:8" ht="13.5">
      <c r="A15" s="22"/>
      <c r="B15" s="18"/>
      <c r="C15" s="18"/>
      <c r="D15" s="18"/>
      <c r="E15" s="18"/>
      <c r="F15" s="18"/>
      <c r="G15" s="18"/>
      <c r="H15" s="23"/>
    </row>
    <row r="16" spans="1:8" ht="13.5">
      <c r="A16" s="22"/>
      <c r="B16" s="18"/>
      <c r="C16" s="18"/>
      <c r="D16" s="18"/>
      <c r="E16" s="18"/>
      <c r="F16" s="18"/>
      <c r="G16" s="18"/>
      <c r="H16" s="23"/>
    </row>
    <row r="17" spans="1:8" ht="13.5">
      <c r="A17" s="22"/>
      <c r="B17" s="18"/>
      <c r="C17" s="18"/>
      <c r="D17" s="18"/>
      <c r="E17" s="18"/>
      <c r="F17" s="18"/>
      <c r="G17" s="18"/>
      <c r="H17" s="23"/>
    </row>
    <row r="18" spans="1:8" ht="14.25" thickBot="1">
      <c r="A18" s="24" t="s">
        <v>7</v>
      </c>
      <c r="B18" s="25"/>
      <c r="C18" s="25"/>
      <c r="D18" s="25"/>
      <c r="E18" s="25"/>
      <c r="F18" s="25"/>
      <c r="G18" s="25"/>
      <c r="H18" s="26"/>
    </row>
    <row r="19" spans="1:8" ht="13.5">
      <c r="A19" s="27"/>
      <c r="B19" s="27"/>
      <c r="C19" s="27"/>
      <c r="D19" s="27"/>
      <c r="E19" s="27"/>
      <c r="F19" s="27"/>
      <c r="G19" s="27"/>
      <c r="H19" s="27"/>
    </row>
    <row r="20" spans="1:8" ht="14.25" thickBot="1">
      <c r="A20" s="344" t="s">
        <v>361</v>
      </c>
      <c r="B20" s="16"/>
      <c r="C20" s="16"/>
      <c r="D20" s="16"/>
      <c r="H20" s="13" t="s">
        <v>156</v>
      </c>
    </row>
    <row r="21" spans="1:8" ht="13.5">
      <c r="A21" s="19" t="s">
        <v>58</v>
      </c>
      <c r="B21" s="35" t="s">
        <v>57</v>
      </c>
      <c r="C21" s="35" t="s">
        <v>56</v>
      </c>
      <c r="D21" s="35" t="s">
        <v>55</v>
      </c>
      <c r="E21" s="35" t="s">
        <v>53</v>
      </c>
      <c r="F21" s="35" t="s">
        <v>90</v>
      </c>
      <c r="G21" s="35" t="s">
        <v>91</v>
      </c>
      <c r="H21" s="21" t="s">
        <v>54</v>
      </c>
    </row>
    <row r="22" spans="1:8" ht="13.5">
      <c r="A22" s="29" t="s">
        <v>199</v>
      </c>
      <c r="B22" s="18" t="s">
        <v>144</v>
      </c>
      <c r="C22" s="18"/>
      <c r="D22" s="18"/>
      <c r="E22" s="18"/>
      <c r="F22" s="18"/>
      <c r="G22" s="18"/>
      <c r="H22" s="23"/>
    </row>
    <row r="23" spans="1:8" ht="13.5">
      <c r="A23" s="22"/>
      <c r="B23" s="18"/>
      <c r="C23" s="18"/>
      <c r="D23" s="18"/>
      <c r="E23" s="18"/>
      <c r="F23" s="18"/>
      <c r="G23" s="18"/>
      <c r="H23" s="23"/>
    </row>
    <row r="24" spans="1:8" ht="13.5">
      <c r="A24" s="22"/>
      <c r="B24" s="18"/>
      <c r="C24" s="18"/>
      <c r="D24" s="18"/>
      <c r="E24" s="18"/>
      <c r="F24" s="18"/>
      <c r="G24" s="18"/>
      <c r="H24" s="23"/>
    </row>
    <row r="25" spans="1:8" ht="13.5">
      <c r="A25" s="22"/>
      <c r="B25" s="18"/>
      <c r="C25" s="18"/>
      <c r="D25" s="18"/>
      <c r="E25" s="18"/>
      <c r="F25" s="18"/>
      <c r="G25" s="18"/>
      <c r="H25" s="23"/>
    </row>
    <row r="26" spans="1:8" ht="13.5">
      <c r="A26" s="22"/>
      <c r="B26" s="18"/>
      <c r="C26" s="18"/>
      <c r="D26" s="18"/>
      <c r="E26" s="18"/>
      <c r="F26" s="18"/>
      <c r="G26" s="18"/>
      <c r="H26" s="23"/>
    </row>
    <row r="27" spans="1:8" ht="14.25" thickBot="1">
      <c r="A27" s="24" t="s">
        <v>7</v>
      </c>
      <c r="B27" s="25"/>
      <c r="C27" s="25"/>
      <c r="D27" s="25"/>
      <c r="E27" s="25"/>
      <c r="F27" s="25"/>
      <c r="G27" s="25"/>
      <c r="H27" s="26"/>
    </row>
    <row r="28" spans="1:8" ht="13.5">
      <c r="A28" s="27"/>
      <c r="B28" s="27"/>
      <c r="C28" s="27"/>
      <c r="D28" s="27"/>
      <c r="E28" s="27"/>
      <c r="F28" s="27"/>
      <c r="G28" s="27"/>
      <c r="H28" s="27"/>
    </row>
    <row r="29" spans="1:8" ht="14.25" thickBot="1">
      <c r="A29" s="344" t="s">
        <v>362</v>
      </c>
      <c r="B29" s="16"/>
      <c r="C29" s="16"/>
      <c r="D29" s="16"/>
      <c r="H29" s="13" t="s">
        <v>156</v>
      </c>
    </row>
    <row r="30" spans="1:8" ht="13.5">
      <c r="A30" s="19" t="s">
        <v>58</v>
      </c>
      <c r="B30" s="341" t="s">
        <v>57</v>
      </c>
      <c r="C30" s="341" t="s">
        <v>56</v>
      </c>
      <c r="D30" s="341" t="s">
        <v>55</v>
      </c>
      <c r="E30" s="341" t="s">
        <v>53</v>
      </c>
      <c r="F30" s="341" t="s">
        <v>90</v>
      </c>
      <c r="G30" s="341" t="s">
        <v>91</v>
      </c>
      <c r="H30" s="21" t="s">
        <v>54</v>
      </c>
    </row>
    <row r="31" spans="1:8" ht="13.5">
      <c r="A31" s="29" t="s">
        <v>199</v>
      </c>
      <c r="B31" s="18" t="s">
        <v>144</v>
      </c>
      <c r="C31" s="18"/>
      <c r="D31" s="18"/>
      <c r="E31" s="18"/>
      <c r="F31" s="18"/>
      <c r="G31" s="18"/>
      <c r="H31" s="23"/>
    </row>
    <row r="32" spans="1:8" ht="13.5">
      <c r="A32" s="22"/>
      <c r="B32" s="18"/>
      <c r="C32" s="18"/>
      <c r="D32" s="18"/>
      <c r="E32" s="18"/>
      <c r="F32" s="18"/>
      <c r="G32" s="18"/>
      <c r="H32" s="23"/>
    </row>
    <row r="33" spans="1:8" ht="13.5">
      <c r="A33" s="22"/>
      <c r="B33" s="18"/>
      <c r="C33" s="18"/>
      <c r="D33" s="18"/>
      <c r="E33" s="18"/>
      <c r="F33" s="18"/>
      <c r="G33" s="18"/>
      <c r="H33" s="23"/>
    </row>
    <row r="34" spans="1:8" ht="13.5">
      <c r="A34" s="22"/>
      <c r="B34" s="18"/>
      <c r="C34" s="18"/>
      <c r="D34" s="18"/>
      <c r="E34" s="18"/>
      <c r="F34" s="18"/>
      <c r="G34" s="18"/>
      <c r="H34" s="23"/>
    </row>
    <row r="35" spans="1:8" ht="13.5">
      <c r="A35" s="22"/>
      <c r="B35" s="18"/>
      <c r="C35" s="18"/>
      <c r="D35" s="18"/>
      <c r="E35" s="18"/>
      <c r="F35" s="18"/>
      <c r="G35" s="18"/>
      <c r="H35" s="23"/>
    </row>
    <row r="36" spans="1:8" ht="14.25" thickBot="1">
      <c r="A36" s="24" t="s">
        <v>7</v>
      </c>
      <c r="B36" s="25"/>
      <c r="C36" s="25"/>
      <c r="D36" s="25"/>
      <c r="E36" s="25"/>
      <c r="F36" s="25"/>
      <c r="G36" s="25"/>
      <c r="H36" s="26"/>
    </row>
    <row r="37" spans="1:8" ht="13.5">
      <c r="A37" s="27"/>
      <c r="B37" s="27"/>
      <c r="C37" s="27"/>
      <c r="D37" s="27"/>
      <c r="E37" s="27"/>
      <c r="F37" s="27"/>
      <c r="G37" s="27"/>
      <c r="H37" s="27"/>
    </row>
    <row r="38" spans="1:8" ht="14.25" thickBot="1">
      <c r="A38" s="344" t="s">
        <v>363</v>
      </c>
      <c r="B38" s="16"/>
      <c r="C38" s="16"/>
      <c r="D38" s="16"/>
      <c r="H38" s="13" t="s">
        <v>156</v>
      </c>
    </row>
    <row r="39" spans="1:8" ht="13.5">
      <c r="A39" s="19" t="s">
        <v>58</v>
      </c>
      <c r="B39" s="341" t="s">
        <v>57</v>
      </c>
      <c r="C39" s="341" t="s">
        <v>56</v>
      </c>
      <c r="D39" s="341" t="s">
        <v>55</v>
      </c>
      <c r="E39" s="341" t="s">
        <v>53</v>
      </c>
      <c r="F39" s="341" t="s">
        <v>90</v>
      </c>
      <c r="G39" s="341" t="s">
        <v>91</v>
      </c>
      <c r="H39" s="21" t="s">
        <v>54</v>
      </c>
    </row>
    <row r="40" spans="1:8" ht="13.5">
      <c r="A40" s="29" t="s">
        <v>199</v>
      </c>
      <c r="B40" s="18" t="s">
        <v>144</v>
      </c>
      <c r="C40" s="18"/>
      <c r="D40" s="18"/>
      <c r="E40" s="18"/>
      <c r="F40" s="18"/>
      <c r="G40" s="18"/>
      <c r="H40" s="23"/>
    </row>
    <row r="41" spans="1:8" ht="13.5">
      <c r="A41" s="22"/>
      <c r="B41" s="18"/>
      <c r="C41" s="18"/>
      <c r="D41" s="18"/>
      <c r="E41" s="18"/>
      <c r="F41" s="18"/>
      <c r="G41" s="18"/>
      <c r="H41" s="23"/>
    </row>
    <row r="42" spans="1:8" ht="13.5">
      <c r="A42" s="22"/>
      <c r="B42" s="18"/>
      <c r="C42" s="18"/>
      <c r="D42" s="18"/>
      <c r="E42" s="18"/>
      <c r="F42" s="18"/>
      <c r="G42" s="18"/>
      <c r="H42" s="23"/>
    </row>
    <row r="43" spans="1:8" ht="13.5">
      <c r="A43" s="22"/>
      <c r="B43" s="18"/>
      <c r="C43" s="18"/>
      <c r="D43" s="18"/>
      <c r="E43" s="18"/>
      <c r="F43" s="18"/>
      <c r="G43" s="18"/>
      <c r="H43" s="23"/>
    </row>
    <row r="44" spans="1:8" ht="13.5">
      <c r="A44" s="22"/>
      <c r="B44" s="18"/>
      <c r="C44" s="18"/>
      <c r="D44" s="18"/>
      <c r="E44" s="18"/>
      <c r="F44" s="18"/>
      <c r="G44" s="18"/>
      <c r="H44" s="23"/>
    </row>
    <row r="45" spans="1:8" ht="14.25" thickBot="1">
      <c r="A45" s="24" t="s">
        <v>7</v>
      </c>
      <c r="B45" s="25"/>
      <c r="C45" s="25"/>
      <c r="D45" s="25"/>
      <c r="E45" s="25"/>
      <c r="F45" s="25"/>
      <c r="G45" s="25"/>
      <c r="H45" s="26"/>
    </row>
    <row r="46" spans="1:8" ht="13.5">
      <c r="A46" s="27"/>
      <c r="B46" s="27"/>
      <c r="C46" s="27"/>
      <c r="D46" s="27"/>
      <c r="E46" s="27"/>
      <c r="F46" s="27"/>
      <c r="G46" s="27"/>
      <c r="H46" s="27"/>
    </row>
    <row r="47" spans="1:8" ht="14.25" thickBot="1">
      <c r="A47" s="344" t="s">
        <v>364</v>
      </c>
      <c r="B47" s="16"/>
      <c r="C47" s="16"/>
      <c r="D47" s="16"/>
      <c r="H47" s="13" t="s">
        <v>156</v>
      </c>
    </row>
    <row r="48" spans="1:8" ht="13.5">
      <c r="A48" s="19" t="s">
        <v>58</v>
      </c>
      <c r="B48" s="341" t="s">
        <v>57</v>
      </c>
      <c r="C48" s="341" t="s">
        <v>56</v>
      </c>
      <c r="D48" s="341" t="s">
        <v>55</v>
      </c>
      <c r="E48" s="341" t="s">
        <v>53</v>
      </c>
      <c r="F48" s="341" t="s">
        <v>90</v>
      </c>
      <c r="G48" s="341" t="s">
        <v>91</v>
      </c>
      <c r="H48" s="21" t="s">
        <v>54</v>
      </c>
    </row>
    <row r="49" spans="1:8" ht="13.5">
      <c r="A49" s="29" t="s">
        <v>199</v>
      </c>
      <c r="B49" s="18" t="s">
        <v>144</v>
      </c>
      <c r="C49" s="18"/>
      <c r="D49" s="18"/>
      <c r="E49" s="18"/>
      <c r="F49" s="18"/>
      <c r="G49" s="18"/>
      <c r="H49" s="23"/>
    </row>
    <row r="50" spans="1:8" ht="13.5">
      <c r="A50" s="22"/>
      <c r="B50" s="18"/>
      <c r="C50" s="18"/>
      <c r="D50" s="18"/>
      <c r="E50" s="18"/>
      <c r="F50" s="18"/>
      <c r="G50" s="18"/>
      <c r="H50" s="23"/>
    </row>
    <row r="51" spans="1:8" ht="13.5">
      <c r="A51" s="22"/>
      <c r="B51" s="18"/>
      <c r="C51" s="18"/>
      <c r="D51" s="18"/>
      <c r="E51" s="18"/>
      <c r="F51" s="18"/>
      <c r="G51" s="18"/>
      <c r="H51" s="23"/>
    </row>
    <row r="52" spans="1:8" ht="13.5">
      <c r="A52" s="22"/>
      <c r="B52" s="18"/>
      <c r="C52" s="18"/>
      <c r="D52" s="18"/>
      <c r="E52" s="18"/>
      <c r="F52" s="18"/>
      <c r="G52" s="18"/>
      <c r="H52" s="23"/>
    </row>
    <row r="53" spans="1:8" ht="13.5">
      <c r="A53" s="22"/>
      <c r="B53" s="18"/>
      <c r="C53" s="18"/>
      <c r="D53" s="18"/>
      <c r="E53" s="18"/>
      <c r="F53" s="18"/>
      <c r="G53" s="18"/>
      <c r="H53" s="23"/>
    </row>
    <row r="54" spans="1:8" ht="14.25" thickBot="1">
      <c r="A54" s="24" t="s">
        <v>7</v>
      </c>
      <c r="B54" s="25"/>
      <c r="C54" s="25"/>
      <c r="D54" s="25"/>
      <c r="E54" s="25"/>
      <c r="F54" s="25"/>
      <c r="G54" s="25"/>
      <c r="H54" s="26"/>
    </row>
    <row r="55" spans="1:8" ht="13.5">
      <c r="A55" s="27"/>
      <c r="B55" s="27"/>
      <c r="C55" s="27"/>
      <c r="D55" s="27"/>
      <c r="E55" s="27"/>
      <c r="F55" s="27"/>
      <c r="G55" s="27"/>
      <c r="H55" s="27"/>
    </row>
    <row r="56" spans="1:8" ht="14.25" thickBot="1">
      <c r="A56" s="344" t="s">
        <v>365</v>
      </c>
      <c r="B56" s="16"/>
      <c r="C56" s="16"/>
      <c r="D56" s="16"/>
      <c r="H56" s="13" t="s">
        <v>156</v>
      </c>
    </row>
    <row r="57" spans="1:8" ht="13.5">
      <c r="A57" s="353" t="s">
        <v>386</v>
      </c>
      <c r="B57" s="341" t="s">
        <v>57</v>
      </c>
      <c r="C57" s="341" t="s">
        <v>56</v>
      </c>
      <c r="D57" s="341" t="s">
        <v>55</v>
      </c>
      <c r="E57" s="341" t="s">
        <v>53</v>
      </c>
      <c r="F57" s="341" t="s">
        <v>90</v>
      </c>
      <c r="G57" s="341" t="s">
        <v>91</v>
      </c>
      <c r="H57" s="21" t="s">
        <v>54</v>
      </c>
    </row>
    <row r="58" spans="1:8" ht="13.5">
      <c r="A58" s="29" t="s">
        <v>199</v>
      </c>
      <c r="B58" s="18" t="s">
        <v>144</v>
      </c>
      <c r="C58" s="18"/>
      <c r="D58" s="18"/>
      <c r="E58" s="18"/>
      <c r="F58" s="18"/>
      <c r="G58" s="18"/>
      <c r="H58" s="23"/>
    </row>
    <row r="59" spans="1:8" ht="13.5">
      <c r="A59" s="22"/>
      <c r="B59" s="18"/>
      <c r="C59" s="18"/>
      <c r="D59" s="18"/>
      <c r="E59" s="18"/>
      <c r="F59" s="18"/>
      <c r="G59" s="18"/>
      <c r="H59" s="23"/>
    </row>
    <row r="60" spans="1:8" ht="13.5">
      <c r="A60" s="22"/>
      <c r="B60" s="18"/>
      <c r="C60" s="18"/>
      <c r="D60" s="18"/>
      <c r="E60" s="18"/>
      <c r="F60" s="18"/>
      <c r="G60" s="18"/>
      <c r="H60" s="23"/>
    </row>
    <row r="61" spans="1:8" ht="13.5">
      <c r="A61" s="22"/>
      <c r="B61" s="18"/>
      <c r="C61" s="18"/>
      <c r="D61" s="18"/>
      <c r="E61" s="18"/>
      <c r="F61" s="18"/>
      <c r="G61" s="18"/>
      <c r="H61" s="23"/>
    </row>
    <row r="62" spans="1:8" ht="13.5">
      <c r="A62" s="22"/>
      <c r="B62" s="18"/>
      <c r="C62" s="18"/>
      <c r="D62" s="18"/>
      <c r="E62" s="18"/>
      <c r="F62" s="18"/>
      <c r="G62" s="18"/>
      <c r="H62" s="23"/>
    </row>
    <row r="63" spans="1:8" ht="14.25" thickBot="1">
      <c r="A63" s="24" t="s">
        <v>7</v>
      </c>
      <c r="B63" s="25"/>
      <c r="C63" s="25"/>
      <c r="D63" s="25"/>
      <c r="E63" s="25"/>
      <c r="F63" s="25"/>
      <c r="G63" s="25"/>
      <c r="H63" s="26"/>
    </row>
    <row r="64" spans="1:8" ht="13.5">
      <c r="A64" s="27"/>
      <c r="B64" s="27"/>
      <c r="C64" s="27"/>
      <c r="D64" s="27"/>
      <c r="E64" s="27"/>
      <c r="F64" s="27"/>
      <c r="G64" s="27"/>
      <c r="H64" s="27"/>
    </row>
    <row r="65" spans="1:8" ht="14.25" thickBot="1">
      <c r="A65" s="344" t="s">
        <v>370</v>
      </c>
      <c r="B65" s="16"/>
      <c r="C65" s="16"/>
      <c r="D65" s="16"/>
      <c r="H65" s="13" t="s">
        <v>156</v>
      </c>
    </row>
    <row r="66" spans="1:8" ht="13.5">
      <c r="A66" s="19" t="s">
        <v>58</v>
      </c>
      <c r="B66" s="341" t="s">
        <v>57</v>
      </c>
      <c r="C66" s="341" t="s">
        <v>56</v>
      </c>
      <c r="D66" s="341" t="s">
        <v>55</v>
      </c>
      <c r="E66" s="341" t="s">
        <v>53</v>
      </c>
      <c r="F66" s="341" t="s">
        <v>90</v>
      </c>
      <c r="G66" s="341" t="s">
        <v>91</v>
      </c>
      <c r="H66" s="21" t="s">
        <v>54</v>
      </c>
    </row>
    <row r="67" spans="1:8" ht="13.5">
      <c r="A67" s="29" t="s">
        <v>199</v>
      </c>
      <c r="B67" s="18" t="s">
        <v>144</v>
      </c>
      <c r="C67" s="18"/>
      <c r="D67" s="18"/>
      <c r="E67" s="18"/>
      <c r="F67" s="18"/>
      <c r="G67" s="18"/>
      <c r="H67" s="23"/>
    </row>
    <row r="68" spans="1:8" ht="13.5">
      <c r="A68" s="22"/>
      <c r="B68" s="18"/>
      <c r="C68" s="18"/>
      <c r="D68" s="18"/>
      <c r="E68" s="18"/>
      <c r="F68" s="18"/>
      <c r="G68" s="18"/>
      <c r="H68" s="23"/>
    </row>
    <row r="69" spans="1:8" ht="13.5">
      <c r="A69" s="22"/>
      <c r="B69" s="18"/>
      <c r="C69" s="18"/>
      <c r="D69" s="18"/>
      <c r="E69" s="18"/>
      <c r="F69" s="18"/>
      <c r="G69" s="18"/>
      <c r="H69" s="23"/>
    </row>
    <row r="70" spans="1:8" ht="13.5">
      <c r="A70" s="22"/>
      <c r="B70" s="18"/>
      <c r="C70" s="18"/>
      <c r="D70" s="18"/>
      <c r="E70" s="18"/>
      <c r="F70" s="18"/>
      <c r="G70" s="18"/>
      <c r="H70" s="23"/>
    </row>
    <row r="71" spans="1:8" ht="13.5">
      <c r="A71" s="22"/>
      <c r="B71" s="18"/>
      <c r="C71" s="18"/>
      <c r="D71" s="18"/>
      <c r="E71" s="18"/>
      <c r="F71" s="18"/>
      <c r="G71" s="18"/>
      <c r="H71" s="23"/>
    </row>
    <row r="72" spans="1:8" ht="14.25" thickBot="1">
      <c r="A72" s="24" t="s">
        <v>7</v>
      </c>
      <c r="B72" s="25"/>
      <c r="C72" s="25"/>
      <c r="D72" s="25"/>
      <c r="E72" s="25"/>
      <c r="F72" s="25"/>
      <c r="G72" s="25"/>
      <c r="H72" s="26"/>
    </row>
    <row r="73" spans="1:8" ht="13.5">
      <c r="A73" s="27"/>
      <c r="B73" s="27"/>
      <c r="C73" s="27"/>
      <c r="D73" s="27"/>
      <c r="E73" s="27"/>
      <c r="F73" s="27"/>
      <c r="G73" s="27"/>
      <c r="H73" s="27"/>
    </row>
    <row r="74" spans="1:8" ht="13.5">
      <c r="A74" s="27"/>
      <c r="B74" s="27"/>
      <c r="C74" s="27"/>
      <c r="D74" s="27"/>
      <c r="E74" s="27"/>
      <c r="F74" s="27"/>
      <c r="G74" s="27"/>
      <c r="H74" s="27"/>
    </row>
    <row r="75" spans="1:8" ht="13.5">
      <c r="A75" s="336" t="s">
        <v>347</v>
      </c>
      <c r="B75" s="27"/>
      <c r="C75" s="27"/>
      <c r="D75" s="27"/>
      <c r="E75" s="27"/>
      <c r="F75" s="27"/>
      <c r="G75" s="27"/>
      <c r="H75" s="27"/>
    </row>
    <row r="76" spans="1:8" ht="13.5">
      <c r="A76" s="39" t="s">
        <v>1482</v>
      </c>
      <c r="B76" s="16"/>
      <c r="C76" s="16"/>
      <c r="D76" s="16"/>
      <c r="E76" s="16"/>
      <c r="F76" s="16"/>
      <c r="G76" s="16"/>
      <c r="H76" s="16"/>
    </row>
    <row r="77" spans="1:8" ht="13.5">
      <c r="A77" s="16" t="s">
        <v>77</v>
      </c>
      <c r="B77" s="16"/>
      <c r="C77" s="16"/>
      <c r="D77" s="16"/>
      <c r="E77" s="16"/>
      <c r="F77" s="16"/>
      <c r="G77" s="16"/>
      <c r="H77" s="16"/>
    </row>
    <row r="78" spans="1:8" ht="13.5">
      <c r="A78" s="16" t="s">
        <v>78</v>
      </c>
      <c r="B78" s="16"/>
      <c r="C78" s="16"/>
      <c r="D78" s="16"/>
      <c r="E78" s="16"/>
      <c r="F78" s="16"/>
      <c r="G78" s="16"/>
      <c r="H78" s="16"/>
    </row>
  </sheetData>
  <phoneticPr fontId="2"/>
  <pageMargins left="0.9055118110236221" right="0.74803149606299213" top="0.98425196850393704" bottom="0.98425196850393704" header="0.51181102362204722" footer="0.51181102362204722"/>
  <pageSetup paperSize="8"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7"/>
  <sheetViews>
    <sheetView view="pageBreakPreview" zoomScale="115" zoomScaleNormal="85" zoomScaleSheetLayoutView="115" workbookViewId="0"/>
  </sheetViews>
  <sheetFormatPr defaultColWidth="9" defaultRowHeight="10.5"/>
  <cols>
    <col min="1" max="1" width="20.75" style="10" customWidth="1"/>
    <col min="2" max="2" width="35.875" style="10" customWidth="1"/>
    <col min="3" max="3" width="54.75" style="10" customWidth="1"/>
    <col min="4" max="4" width="6.625" style="10" customWidth="1"/>
    <col min="5" max="6" width="8.625" style="10" customWidth="1"/>
    <col min="7" max="7" width="14" style="10" customWidth="1"/>
    <col min="8" max="8" width="43.875" style="10" customWidth="1"/>
    <col min="9" max="16384" width="9" style="10"/>
  </cols>
  <sheetData>
    <row r="1" spans="1:8" ht="24" customHeight="1">
      <c r="A1" s="15" t="s">
        <v>261</v>
      </c>
      <c r="B1" s="11"/>
      <c r="C1" s="16"/>
      <c r="D1" s="16"/>
    </row>
    <row r="2" spans="1:8" ht="14.25" thickBot="1">
      <c r="A2" s="344" t="s">
        <v>359</v>
      </c>
      <c r="B2" s="16"/>
      <c r="C2" s="16"/>
      <c r="D2" s="16"/>
      <c r="H2" s="13" t="s">
        <v>156</v>
      </c>
    </row>
    <row r="3" spans="1:8" ht="13.5">
      <c r="A3" s="19" t="s">
        <v>58</v>
      </c>
      <c r="B3" s="341" t="s">
        <v>57</v>
      </c>
      <c r="C3" s="341" t="s">
        <v>56</v>
      </c>
      <c r="D3" s="341" t="s">
        <v>55</v>
      </c>
      <c r="E3" s="341" t="s">
        <v>53</v>
      </c>
      <c r="F3" s="341" t="s">
        <v>90</v>
      </c>
      <c r="G3" s="341" t="s">
        <v>91</v>
      </c>
      <c r="H3" s="21" t="s">
        <v>54</v>
      </c>
    </row>
    <row r="4" spans="1:8" ht="13.5">
      <c r="A4" s="29" t="s">
        <v>199</v>
      </c>
      <c r="B4" s="18" t="s">
        <v>144</v>
      </c>
      <c r="C4" s="18"/>
      <c r="D4" s="18"/>
      <c r="E4" s="18"/>
      <c r="F4" s="18"/>
      <c r="G4" s="18"/>
      <c r="H4" s="23"/>
    </row>
    <row r="5" spans="1:8" ht="13.5">
      <c r="A5" s="22"/>
      <c r="B5" s="18"/>
      <c r="C5" s="18"/>
      <c r="D5" s="18"/>
      <c r="E5" s="18"/>
      <c r="F5" s="18"/>
      <c r="G5" s="18"/>
      <c r="H5" s="23"/>
    </row>
    <row r="6" spans="1:8" ht="13.5">
      <c r="A6" s="22"/>
      <c r="B6" s="18"/>
      <c r="C6" s="18"/>
      <c r="D6" s="18"/>
      <c r="E6" s="18"/>
      <c r="F6" s="18"/>
      <c r="G6" s="18"/>
      <c r="H6" s="23"/>
    </row>
    <row r="7" spans="1:8" ht="13.5">
      <c r="A7" s="22"/>
      <c r="B7" s="18"/>
      <c r="C7" s="18"/>
      <c r="D7" s="18"/>
      <c r="E7" s="18"/>
      <c r="F7" s="18"/>
      <c r="G7" s="18"/>
      <c r="H7" s="23"/>
    </row>
    <row r="8" spans="1:8" ht="13.5">
      <c r="A8" s="22"/>
      <c r="B8" s="18"/>
      <c r="C8" s="18"/>
      <c r="D8" s="18"/>
      <c r="E8" s="18"/>
      <c r="F8" s="18"/>
      <c r="G8" s="18"/>
      <c r="H8" s="23"/>
    </row>
    <row r="9" spans="1:8" ht="14.25" thickBot="1">
      <c r="A9" s="24" t="s">
        <v>7</v>
      </c>
      <c r="B9" s="25"/>
      <c r="C9" s="25"/>
      <c r="D9" s="25"/>
      <c r="E9" s="25"/>
      <c r="F9" s="25"/>
      <c r="G9" s="25"/>
      <c r="H9" s="26"/>
    </row>
    <row r="10" spans="1:8" ht="13.5">
      <c r="A10" s="27"/>
      <c r="B10" s="27"/>
      <c r="C10" s="27"/>
      <c r="D10" s="27"/>
      <c r="E10" s="27"/>
      <c r="F10" s="27"/>
      <c r="G10" s="27"/>
      <c r="H10" s="27"/>
    </row>
    <row r="11" spans="1:8" ht="14.25" thickBot="1">
      <c r="A11" s="344" t="s">
        <v>360</v>
      </c>
      <c r="B11" s="16"/>
      <c r="C11" s="16"/>
      <c r="D11" s="16"/>
      <c r="H11" s="13" t="s">
        <v>156</v>
      </c>
    </row>
    <row r="12" spans="1:8" ht="13.5">
      <c r="A12" s="19" t="s">
        <v>58</v>
      </c>
      <c r="B12" s="341" t="s">
        <v>57</v>
      </c>
      <c r="C12" s="341" t="s">
        <v>56</v>
      </c>
      <c r="D12" s="341" t="s">
        <v>55</v>
      </c>
      <c r="E12" s="341" t="s">
        <v>53</v>
      </c>
      <c r="F12" s="341" t="s">
        <v>90</v>
      </c>
      <c r="G12" s="341" t="s">
        <v>91</v>
      </c>
      <c r="H12" s="21" t="s">
        <v>54</v>
      </c>
    </row>
    <row r="13" spans="1:8" ht="13.5">
      <c r="A13" s="29" t="s">
        <v>199</v>
      </c>
      <c r="B13" s="18" t="s">
        <v>144</v>
      </c>
      <c r="C13" s="18"/>
      <c r="D13" s="18"/>
      <c r="E13" s="18"/>
      <c r="F13" s="18"/>
      <c r="G13" s="18"/>
      <c r="H13" s="23"/>
    </row>
    <row r="14" spans="1:8" ht="13.5">
      <c r="A14" s="22"/>
      <c r="B14" s="18"/>
      <c r="C14" s="18"/>
      <c r="D14" s="18"/>
      <c r="E14" s="18"/>
      <c r="F14" s="18"/>
      <c r="G14" s="18"/>
      <c r="H14" s="23"/>
    </row>
    <row r="15" spans="1:8" ht="13.5">
      <c r="A15" s="22"/>
      <c r="B15" s="18"/>
      <c r="C15" s="18"/>
      <c r="D15" s="18"/>
      <c r="E15" s="18"/>
      <c r="F15" s="18"/>
      <c r="G15" s="18"/>
      <c r="H15" s="23"/>
    </row>
    <row r="16" spans="1:8" ht="13.5">
      <c r="A16" s="22"/>
      <c r="B16" s="18"/>
      <c r="C16" s="18"/>
      <c r="D16" s="18"/>
      <c r="E16" s="18"/>
      <c r="F16" s="18"/>
      <c r="G16" s="18"/>
      <c r="H16" s="23"/>
    </row>
    <row r="17" spans="1:8" ht="13.5">
      <c r="A17" s="22"/>
      <c r="B17" s="18"/>
      <c r="C17" s="18"/>
      <c r="D17" s="18"/>
      <c r="E17" s="18"/>
      <c r="F17" s="18"/>
      <c r="G17" s="18"/>
      <c r="H17" s="23"/>
    </row>
    <row r="18" spans="1:8" ht="14.25" thickBot="1">
      <c r="A18" s="24" t="s">
        <v>7</v>
      </c>
      <c r="B18" s="25"/>
      <c r="C18" s="25"/>
      <c r="D18" s="25"/>
      <c r="E18" s="25"/>
      <c r="F18" s="25"/>
      <c r="G18" s="25"/>
      <c r="H18" s="26"/>
    </row>
    <row r="19" spans="1:8" ht="13.5">
      <c r="A19" s="27"/>
      <c r="B19" s="27"/>
      <c r="C19" s="27"/>
      <c r="D19" s="27"/>
      <c r="E19" s="27"/>
      <c r="F19" s="27"/>
      <c r="G19" s="27"/>
      <c r="H19" s="27"/>
    </row>
    <row r="20" spans="1:8" ht="14.25" thickBot="1">
      <c r="A20" s="344" t="s">
        <v>361</v>
      </c>
      <c r="B20" s="16"/>
      <c r="C20" s="16"/>
      <c r="D20" s="16"/>
      <c r="H20" s="13" t="s">
        <v>156</v>
      </c>
    </row>
    <row r="21" spans="1:8" ht="13.5">
      <c r="A21" s="19" t="s">
        <v>58</v>
      </c>
      <c r="B21" s="341" t="s">
        <v>57</v>
      </c>
      <c r="C21" s="341" t="s">
        <v>56</v>
      </c>
      <c r="D21" s="341" t="s">
        <v>55</v>
      </c>
      <c r="E21" s="341" t="s">
        <v>53</v>
      </c>
      <c r="F21" s="341" t="s">
        <v>90</v>
      </c>
      <c r="G21" s="341" t="s">
        <v>91</v>
      </c>
      <c r="H21" s="21" t="s">
        <v>54</v>
      </c>
    </row>
    <row r="22" spans="1:8" ht="13.5">
      <c r="A22" s="29" t="s">
        <v>199</v>
      </c>
      <c r="B22" s="18" t="s">
        <v>144</v>
      </c>
      <c r="C22" s="18"/>
      <c r="D22" s="18"/>
      <c r="E22" s="18"/>
      <c r="F22" s="18"/>
      <c r="G22" s="18"/>
      <c r="H22" s="23"/>
    </row>
    <row r="23" spans="1:8" ht="13.5">
      <c r="A23" s="22"/>
      <c r="B23" s="18"/>
      <c r="C23" s="18"/>
      <c r="D23" s="18"/>
      <c r="E23" s="18"/>
      <c r="F23" s="18"/>
      <c r="G23" s="18"/>
      <c r="H23" s="23"/>
    </row>
    <row r="24" spans="1:8" ht="13.5">
      <c r="A24" s="22"/>
      <c r="B24" s="18"/>
      <c r="C24" s="18"/>
      <c r="D24" s="18"/>
      <c r="E24" s="18"/>
      <c r="F24" s="18"/>
      <c r="G24" s="18"/>
      <c r="H24" s="23"/>
    </row>
    <row r="25" spans="1:8" ht="13.5">
      <c r="A25" s="22"/>
      <c r="B25" s="18"/>
      <c r="C25" s="18"/>
      <c r="D25" s="18"/>
      <c r="E25" s="18"/>
      <c r="F25" s="18"/>
      <c r="G25" s="18"/>
      <c r="H25" s="23"/>
    </row>
    <row r="26" spans="1:8" ht="13.5">
      <c r="A26" s="22"/>
      <c r="B26" s="18"/>
      <c r="C26" s="18"/>
      <c r="D26" s="18"/>
      <c r="E26" s="18"/>
      <c r="F26" s="18"/>
      <c r="G26" s="18"/>
      <c r="H26" s="23"/>
    </row>
    <row r="27" spans="1:8" ht="14.25" thickBot="1">
      <c r="A27" s="24" t="s">
        <v>7</v>
      </c>
      <c r="B27" s="25"/>
      <c r="C27" s="25"/>
      <c r="D27" s="25"/>
      <c r="E27" s="25"/>
      <c r="F27" s="25"/>
      <c r="G27" s="25"/>
      <c r="H27" s="26"/>
    </row>
    <row r="28" spans="1:8" ht="13.5">
      <c r="A28" s="27"/>
      <c r="B28" s="27"/>
      <c r="C28" s="27"/>
      <c r="D28" s="27"/>
      <c r="E28" s="27"/>
      <c r="F28" s="27"/>
      <c r="G28" s="27"/>
      <c r="H28" s="27"/>
    </row>
    <row r="29" spans="1:8" ht="14.25" thickBot="1">
      <c r="A29" s="344" t="s">
        <v>362</v>
      </c>
      <c r="B29" s="16"/>
      <c r="C29" s="16"/>
      <c r="D29" s="16"/>
      <c r="H29" s="13" t="s">
        <v>156</v>
      </c>
    </row>
    <row r="30" spans="1:8" ht="13.5">
      <c r="A30" s="19" t="s">
        <v>58</v>
      </c>
      <c r="B30" s="341" t="s">
        <v>57</v>
      </c>
      <c r="C30" s="341" t="s">
        <v>56</v>
      </c>
      <c r="D30" s="341" t="s">
        <v>55</v>
      </c>
      <c r="E30" s="341" t="s">
        <v>53</v>
      </c>
      <c r="F30" s="341" t="s">
        <v>90</v>
      </c>
      <c r="G30" s="341" t="s">
        <v>91</v>
      </c>
      <c r="H30" s="21" t="s">
        <v>54</v>
      </c>
    </row>
    <row r="31" spans="1:8" ht="13.5">
      <c r="A31" s="29" t="s">
        <v>199</v>
      </c>
      <c r="B31" s="18" t="s">
        <v>144</v>
      </c>
      <c r="C31" s="18"/>
      <c r="D31" s="18"/>
      <c r="E31" s="18"/>
      <c r="F31" s="18"/>
      <c r="G31" s="18"/>
      <c r="H31" s="23"/>
    </row>
    <row r="32" spans="1:8" ht="13.5">
      <c r="A32" s="22"/>
      <c r="B32" s="18"/>
      <c r="C32" s="18"/>
      <c r="D32" s="18"/>
      <c r="E32" s="18"/>
      <c r="F32" s="18"/>
      <c r="G32" s="18"/>
      <c r="H32" s="23"/>
    </row>
    <row r="33" spans="1:8" ht="13.5">
      <c r="A33" s="22"/>
      <c r="B33" s="18"/>
      <c r="C33" s="18"/>
      <c r="D33" s="18"/>
      <c r="E33" s="18"/>
      <c r="F33" s="18"/>
      <c r="G33" s="18"/>
      <c r="H33" s="23"/>
    </row>
    <row r="34" spans="1:8" ht="13.5">
      <c r="A34" s="22"/>
      <c r="B34" s="18"/>
      <c r="C34" s="18"/>
      <c r="D34" s="18"/>
      <c r="E34" s="18"/>
      <c r="F34" s="18"/>
      <c r="G34" s="18"/>
      <c r="H34" s="23"/>
    </row>
    <row r="35" spans="1:8" ht="13.5">
      <c r="A35" s="22"/>
      <c r="B35" s="18"/>
      <c r="C35" s="18"/>
      <c r="D35" s="18"/>
      <c r="E35" s="18"/>
      <c r="F35" s="18"/>
      <c r="G35" s="18"/>
      <c r="H35" s="23"/>
    </row>
    <row r="36" spans="1:8" ht="14.25" thickBot="1">
      <c r="A36" s="24" t="s">
        <v>7</v>
      </c>
      <c r="B36" s="25"/>
      <c r="C36" s="25"/>
      <c r="D36" s="25"/>
      <c r="E36" s="25"/>
      <c r="F36" s="25"/>
      <c r="G36" s="25"/>
      <c r="H36" s="26"/>
    </row>
    <row r="37" spans="1:8" ht="13.5">
      <c r="A37" s="27"/>
      <c r="B37" s="27"/>
      <c r="C37" s="27"/>
      <c r="D37" s="27"/>
      <c r="E37" s="27"/>
      <c r="F37" s="27"/>
      <c r="G37" s="27"/>
      <c r="H37" s="27"/>
    </row>
    <row r="38" spans="1:8" ht="14.25" thickBot="1">
      <c r="A38" s="344" t="s">
        <v>363</v>
      </c>
      <c r="B38" s="16"/>
      <c r="C38" s="16"/>
      <c r="D38" s="16"/>
      <c r="H38" s="13" t="s">
        <v>156</v>
      </c>
    </row>
    <row r="39" spans="1:8" ht="13.5">
      <c r="A39" s="19" t="s">
        <v>58</v>
      </c>
      <c r="B39" s="341" t="s">
        <v>57</v>
      </c>
      <c r="C39" s="341" t="s">
        <v>56</v>
      </c>
      <c r="D39" s="341" t="s">
        <v>55</v>
      </c>
      <c r="E39" s="341" t="s">
        <v>53</v>
      </c>
      <c r="F39" s="341" t="s">
        <v>90</v>
      </c>
      <c r="G39" s="341" t="s">
        <v>91</v>
      </c>
      <c r="H39" s="21" t="s">
        <v>54</v>
      </c>
    </row>
    <row r="40" spans="1:8" ht="13.5">
      <c r="A40" s="29" t="s">
        <v>199</v>
      </c>
      <c r="B40" s="18" t="s">
        <v>144</v>
      </c>
      <c r="C40" s="18"/>
      <c r="D40" s="18"/>
      <c r="E40" s="18"/>
      <c r="F40" s="18"/>
      <c r="G40" s="18"/>
      <c r="H40" s="23"/>
    </row>
    <row r="41" spans="1:8" ht="13.5">
      <c r="A41" s="22"/>
      <c r="B41" s="18"/>
      <c r="C41" s="18"/>
      <c r="D41" s="18"/>
      <c r="E41" s="18"/>
      <c r="F41" s="18"/>
      <c r="G41" s="18"/>
      <c r="H41" s="23"/>
    </row>
    <row r="42" spans="1:8" ht="13.5">
      <c r="A42" s="22"/>
      <c r="B42" s="18"/>
      <c r="C42" s="18"/>
      <c r="D42" s="18"/>
      <c r="E42" s="18"/>
      <c r="F42" s="18"/>
      <c r="G42" s="18"/>
      <c r="H42" s="23"/>
    </row>
    <row r="43" spans="1:8" ht="13.5">
      <c r="A43" s="22"/>
      <c r="B43" s="18"/>
      <c r="C43" s="18"/>
      <c r="D43" s="18"/>
      <c r="E43" s="18"/>
      <c r="F43" s="18"/>
      <c r="G43" s="18"/>
      <c r="H43" s="23"/>
    </row>
    <row r="44" spans="1:8" ht="13.5">
      <c r="A44" s="22"/>
      <c r="B44" s="18"/>
      <c r="C44" s="18"/>
      <c r="D44" s="18"/>
      <c r="E44" s="18"/>
      <c r="F44" s="18"/>
      <c r="G44" s="18"/>
      <c r="H44" s="23"/>
    </row>
    <row r="45" spans="1:8" ht="14.25" thickBot="1">
      <c r="A45" s="24" t="s">
        <v>7</v>
      </c>
      <c r="B45" s="25"/>
      <c r="C45" s="25"/>
      <c r="D45" s="25"/>
      <c r="E45" s="25"/>
      <c r="F45" s="25"/>
      <c r="G45" s="25"/>
      <c r="H45" s="26"/>
    </row>
    <row r="46" spans="1:8" ht="13.5">
      <c r="A46" s="27"/>
      <c r="B46" s="27"/>
      <c r="C46" s="27"/>
      <c r="D46" s="27"/>
      <c r="E46" s="27"/>
      <c r="F46" s="27"/>
      <c r="G46" s="27"/>
      <c r="H46" s="27"/>
    </row>
    <row r="47" spans="1:8" ht="14.25" thickBot="1">
      <c r="A47" s="344" t="s">
        <v>364</v>
      </c>
      <c r="B47" s="16"/>
      <c r="C47" s="16"/>
      <c r="D47" s="16"/>
      <c r="H47" s="13" t="s">
        <v>156</v>
      </c>
    </row>
    <row r="48" spans="1:8" ht="13.5">
      <c r="A48" s="19" t="s">
        <v>58</v>
      </c>
      <c r="B48" s="341" t="s">
        <v>57</v>
      </c>
      <c r="C48" s="341" t="s">
        <v>56</v>
      </c>
      <c r="D48" s="341" t="s">
        <v>55</v>
      </c>
      <c r="E48" s="341" t="s">
        <v>53</v>
      </c>
      <c r="F48" s="341" t="s">
        <v>90</v>
      </c>
      <c r="G48" s="341" t="s">
        <v>91</v>
      </c>
      <c r="H48" s="21" t="s">
        <v>54</v>
      </c>
    </row>
    <row r="49" spans="1:8" ht="13.5">
      <c r="A49" s="29" t="s">
        <v>199</v>
      </c>
      <c r="B49" s="18" t="s">
        <v>144</v>
      </c>
      <c r="C49" s="18"/>
      <c r="D49" s="18"/>
      <c r="E49" s="18"/>
      <c r="F49" s="18"/>
      <c r="G49" s="18"/>
      <c r="H49" s="23"/>
    </row>
    <row r="50" spans="1:8" ht="13.5">
      <c r="A50" s="22"/>
      <c r="B50" s="18"/>
      <c r="C50" s="18"/>
      <c r="D50" s="18"/>
      <c r="E50" s="18"/>
      <c r="F50" s="18"/>
      <c r="G50" s="18"/>
      <c r="H50" s="23"/>
    </row>
    <row r="51" spans="1:8" ht="13.5">
      <c r="A51" s="22"/>
      <c r="B51" s="18"/>
      <c r="C51" s="18"/>
      <c r="D51" s="18"/>
      <c r="E51" s="18"/>
      <c r="F51" s="18"/>
      <c r="G51" s="18"/>
      <c r="H51" s="23"/>
    </row>
    <row r="52" spans="1:8" ht="13.5">
      <c r="A52" s="22"/>
      <c r="B52" s="18"/>
      <c r="C52" s="18"/>
      <c r="D52" s="18"/>
      <c r="E52" s="18"/>
      <c r="F52" s="18"/>
      <c r="G52" s="18"/>
      <c r="H52" s="23"/>
    </row>
    <row r="53" spans="1:8" ht="13.5">
      <c r="A53" s="22"/>
      <c r="B53" s="18"/>
      <c r="C53" s="18"/>
      <c r="D53" s="18"/>
      <c r="E53" s="18"/>
      <c r="F53" s="18"/>
      <c r="G53" s="18"/>
      <c r="H53" s="23"/>
    </row>
    <row r="54" spans="1:8" ht="14.25" thickBot="1">
      <c r="A54" s="24" t="s">
        <v>7</v>
      </c>
      <c r="B54" s="25"/>
      <c r="C54" s="25"/>
      <c r="D54" s="25"/>
      <c r="E54" s="25"/>
      <c r="F54" s="25"/>
      <c r="G54" s="25"/>
      <c r="H54" s="26"/>
    </row>
    <row r="55" spans="1:8" ht="13.5">
      <c r="A55" s="27"/>
      <c r="B55" s="27"/>
      <c r="C55" s="27"/>
      <c r="D55" s="27"/>
      <c r="E55" s="27"/>
      <c r="F55" s="27"/>
      <c r="G55" s="27"/>
      <c r="H55" s="27"/>
    </row>
    <row r="56" spans="1:8" ht="14.25" thickBot="1">
      <c r="A56" s="344" t="s">
        <v>365</v>
      </c>
      <c r="B56" s="16"/>
      <c r="C56" s="16"/>
      <c r="D56" s="16"/>
      <c r="H56" s="13" t="s">
        <v>156</v>
      </c>
    </row>
    <row r="57" spans="1:8" ht="13.5">
      <c r="A57" s="353" t="s">
        <v>386</v>
      </c>
      <c r="B57" s="341" t="s">
        <v>57</v>
      </c>
      <c r="C57" s="341" t="s">
        <v>56</v>
      </c>
      <c r="D57" s="341" t="s">
        <v>55</v>
      </c>
      <c r="E57" s="341" t="s">
        <v>53</v>
      </c>
      <c r="F57" s="341" t="s">
        <v>90</v>
      </c>
      <c r="G57" s="341" t="s">
        <v>91</v>
      </c>
      <c r="H57" s="21" t="s">
        <v>54</v>
      </c>
    </row>
    <row r="58" spans="1:8" ht="13.5">
      <c r="A58" s="29" t="s">
        <v>199</v>
      </c>
      <c r="B58" s="18" t="s">
        <v>144</v>
      </c>
      <c r="C58" s="18"/>
      <c r="D58" s="18"/>
      <c r="E58" s="18"/>
      <c r="F58" s="18"/>
      <c r="G58" s="18"/>
      <c r="H58" s="23"/>
    </row>
    <row r="59" spans="1:8" ht="13.5">
      <c r="A59" s="22"/>
      <c r="B59" s="18"/>
      <c r="C59" s="18"/>
      <c r="D59" s="18"/>
      <c r="E59" s="18"/>
      <c r="F59" s="18"/>
      <c r="G59" s="18"/>
      <c r="H59" s="23"/>
    </row>
    <row r="60" spans="1:8" ht="13.5">
      <c r="A60" s="22"/>
      <c r="B60" s="18"/>
      <c r="C60" s="18"/>
      <c r="D60" s="18"/>
      <c r="E60" s="18"/>
      <c r="F60" s="18"/>
      <c r="G60" s="18"/>
      <c r="H60" s="23"/>
    </row>
    <row r="61" spans="1:8" ht="13.5">
      <c r="A61" s="22"/>
      <c r="B61" s="18"/>
      <c r="C61" s="18"/>
      <c r="D61" s="18"/>
      <c r="E61" s="18"/>
      <c r="F61" s="18"/>
      <c r="G61" s="18"/>
      <c r="H61" s="23"/>
    </row>
    <row r="62" spans="1:8" ht="13.5">
      <c r="A62" s="22"/>
      <c r="B62" s="18"/>
      <c r="C62" s="18"/>
      <c r="D62" s="18"/>
      <c r="E62" s="18"/>
      <c r="F62" s="18"/>
      <c r="G62" s="18"/>
      <c r="H62" s="23"/>
    </row>
    <row r="63" spans="1:8" ht="14.25" thickBot="1">
      <c r="A63" s="24" t="s">
        <v>7</v>
      </c>
      <c r="B63" s="25"/>
      <c r="C63" s="25"/>
      <c r="D63" s="25"/>
      <c r="E63" s="25"/>
      <c r="F63" s="25"/>
      <c r="G63" s="25"/>
      <c r="H63" s="26"/>
    </row>
    <row r="64" spans="1:8" ht="13.5">
      <c r="A64" s="27"/>
      <c r="B64" s="27"/>
      <c r="C64" s="27"/>
      <c r="D64" s="27"/>
      <c r="E64" s="27"/>
      <c r="F64" s="27"/>
      <c r="G64" s="27"/>
      <c r="H64" s="27"/>
    </row>
    <row r="65" spans="1:8" ht="14.25" thickBot="1">
      <c r="A65" s="344" t="s">
        <v>370</v>
      </c>
      <c r="B65" s="16"/>
      <c r="C65" s="16"/>
      <c r="D65" s="16"/>
      <c r="H65" s="13" t="s">
        <v>156</v>
      </c>
    </row>
    <row r="66" spans="1:8" ht="13.5">
      <c r="A66" s="19" t="s">
        <v>58</v>
      </c>
      <c r="B66" s="341" t="s">
        <v>57</v>
      </c>
      <c r="C66" s="341" t="s">
        <v>56</v>
      </c>
      <c r="D66" s="341" t="s">
        <v>55</v>
      </c>
      <c r="E66" s="341" t="s">
        <v>53</v>
      </c>
      <c r="F66" s="341" t="s">
        <v>90</v>
      </c>
      <c r="G66" s="341" t="s">
        <v>91</v>
      </c>
      <c r="H66" s="21" t="s">
        <v>54</v>
      </c>
    </row>
    <row r="67" spans="1:8" ht="13.5">
      <c r="A67" s="29" t="s">
        <v>199</v>
      </c>
      <c r="B67" s="18" t="s">
        <v>144</v>
      </c>
      <c r="C67" s="18"/>
      <c r="D67" s="18"/>
      <c r="E67" s="18"/>
      <c r="F67" s="18"/>
      <c r="G67" s="18"/>
      <c r="H67" s="23"/>
    </row>
    <row r="68" spans="1:8" ht="13.5">
      <c r="A68" s="22"/>
      <c r="B68" s="18"/>
      <c r="C68" s="18"/>
      <c r="D68" s="18"/>
      <c r="E68" s="18"/>
      <c r="F68" s="18"/>
      <c r="G68" s="18"/>
      <c r="H68" s="23"/>
    </row>
    <row r="69" spans="1:8" ht="13.5">
      <c r="A69" s="22"/>
      <c r="B69" s="18"/>
      <c r="C69" s="18"/>
      <c r="D69" s="18"/>
      <c r="E69" s="18"/>
      <c r="F69" s="18"/>
      <c r="G69" s="18"/>
      <c r="H69" s="23"/>
    </row>
    <row r="70" spans="1:8" ht="13.5">
      <c r="A70" s="22"/>
      <c r="B70" s="18"/>
      <c r="C70" s="18"/>
      <c r="D70" s="18"/>
      <c r="E70" s="18"/>
      <c r="F70" s="18"/>
      <c r="G70" s="18"/>
      <c r="H70" s="23"/>
    </row>
    <row r="71" spans="1:8" ht="13.5">
      <c r="A71" s="22"/>
      <c r="B71" s="18"/>
      <c r="C71" s="18"/>
      <c r="D71" s="18"/>
      <c r="E71" s="18"/>
      <c r="F71" s="18"/>
      <c r="G71" s="18"/>
      <c r="H71" s="23"/>
    </row>
    <row r="72" spans="1:8" ht="14.25" thickBot="1">
      <c r="A72" s="24" t="s">
        <v>7</v>
      </c>
      <c r="B72" s="25"/>
      <c r="C72" s="25"/>
      <c r="D72" s="25"/>
      <c r="E72" s="25"/>
      <c r="F72" s="25"/>
      <c r="G72" s="25"/>
      <c r="H72" s="26"/>
    </row>
    <row r="73" spans="1:8" ht="13.5">
      <c r="A73" s="27"/>
      <c r="B73" s="27"/>
      <c r="C73" s="27"/>
      <c r="D73" s="27"/>
      <c r="E73" s="27"/>
      <c r="F73" s="27"/>
      <c r="G73" s="27"/>
      <c r="H73" s="27"/>
    </row>
    <row r="74" spans="1:8" ht="13.5">
      <c r="A74" s="336" t="s">
        <v>347</v>
      </c>
      <c r="B74" s="27"/>
      <c r="C74" s="27"/>
      <c r="D74" s="27"/>
      <c r="E74" s="27"/>
      <c r="F74" s="27"/>
      <c r="G74" s="27"/>
      <c r="H74" s="27"/>
    </row>
    <row r="75" spans="1:8" ht="13.5">
      <c r="A75" s="39" t="s">
        <v>1482</v>
      </c>
      <c r="B75" s="16"/>
      <c r="C75" s="16"/>
      <c r="D75" s="16"/>
      <c r="E75" s="16"/>
      <c r="F75" s="16"/>
      <c r="G75" s="16"/>
      <c r="H75" s="16"/>
    </row>
    <row r="76" spans="1:8" ht="13.5">
      <c r="A76" s="16" t="s">
        <v>77</v>
      </c>
      <c r="B76" s="16"/>
      <c r="C76" s="16"/>
      <c r="D76" s="16"/>
      <c r="E76" s="16"/>
      <c r="F76" s="16"/>
      <c r="G76" s="16"/>
      <c r="H76" s="16"/>
    </row>
    <row r="77" spans="1:8" ht="13.5">
      <c r="A77" s="16" t="s">
        <v>78</v>
      </c>
      <c r="B77" s="16"/>
      <c r="C77" s="16"/>
      <c r="D77" s="16"/>
      <c r="E77" s="16"/>
      <c r="F77" s="16"/>
      <c r="G77" s="16"/>
      <c r="H77" s="16"/>
    </row>
  </sheetData>
  <phoneticPr fontId="2"/>
  <pageMargins left="0.9055118110236221" right="0.74803149606299213" top="0.98425196850393704" bottom="0.98425196850393704" header="0.51181102362204722" footer="0.51181102362204722"/>
  <pageSetup paperSize="8"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D120"/>
  <sheetViews>
    <sheetView view="pageBreakPreview" topLeftCell="A93" zoomScaleNormal="70" zoomScaleSheetLayoutView="100" workbookViewId="0">
      <selection activeCell="C110" sqref="C110"/>
    </sheetView>
  </sheetViews>
  <sheetFormatPr defaultColWidth="9" defaultRowHeight="12"/>
  <cols>
    <col min="1" max="1" width="2.375" style="183" customWidth="1"/>
    <col min="2" max="2" width="5.375" style="136" customWidth="1"/>
    <col min="3" max="5" width="3" style="136" customWidth="1"/>
    <col min="6" max="6" width="14.5" style="136" customWidth="1"/>
    <col min="7" max="7" width="19.875" style="136" customWidth="1"/>
    <col min="8" max="31" width="11.75" style="136" customWidth="1"/>
    <col min="32" max="32" width="15.375" style="136" customWidth="1"/>
    <col min="33" max="41" width="11.75" style="136" customWidth="1"/>
    <col min="42" max="16384" width="9" style="136"/>
  </cols>
  <sheetData>
    <row r="1" spans="1:34" s="183" customFormat="1">
      <c r="A1" s="269"/>
      <c r="B1" s="269" t="s">
        <v>403</v>
      </c>
      <c r="F1" s="269"/>
    </row>
    <row r="2" spans="1:34" s="183" customFormat="1" ht="27" customHeight="1">
      <c r="A2" s="269"/>
      <c r="B2" s="269"/>
      <c r="F2" s="269"/>
    </row>
    <row r="3" spans="1:34" s="183" customFormat="1" ht="11.1" customHeight="1" thickBot="1">
      <c r="A3" s="269"/>
      <c r="AF3" s="183" t="s">
        <v>5</v>
      </c>
    </row>
    <row r="4" spans="1:34">
      <c r="B4" s="139"/>
      <c r="C4" s="140"/>
      <c r="D4" s="140"/>
      <c r="E4" s="140"/>
      <c r="F4" s="140"/>
      <c r="G4" s="141" t="s">
        <v>6</v>
      </c>
      <c r="H4" s="142">
        <v>-3</v>
      </c>
      <c r="I4" s="142">
        <f>H4+1</f>
        <v>-2</v>
      </c>
      <c r="J4" s="142">
        <f t="shared" ref="J4:AD4" si="0">I4+1</f>
        <v>-1</v>
      </c>
      <c r="K4" s="142">
        <f t="shared" si="0"/>
        <v>0</v>
      </c>
      <c r="L4" s="142">
        <f t="shared" si="0"/>
        <v>1</v>
      </c>
      <c r="M4" s="142">
        <f t="shared" si="0"/>
        <v>2</v>
      </c>
      <c r="N4" s="142">
        <f t="shared" si="0"/>
        <v>3</v>
      </c>
      <c r="O4" s="142">
        <f t="shared" si="0"/>
        <v>4</v>
      </c>
      <c r="P4" s="142">
        <f t="shared" si="0"/>
        <v>5</v>
      </c>
      <c r="Q4" s="142">
        <f t="shared" si="0"/>
        <v>6</v>
      </c>
      <c r="R4" s="142">
        <f t="shared" si="0"/>
        <v>7</v>
      </c>
      <c r="S4" s="142">
        <f t="shared" si="0"/>
        <v>8</v>
      </c>
      <c r="T4" s="142">
        <f t="shared" si="0"/>
        <v>9</v>
      </c>
      <c r="U4" s="142">
        <f t="shared" si="0"/>
        <v>10</v>
      </c>
      <c r="V4" s="142">
        <f t="shared" si="0"/>
        <v>11</v>
      </c>
      <c r="W4" s="142">
        <f t="shared" si="0"/>
        <v>12</v>
      </c>
      <c r="X4" s="142">
        <f t="shared" si="0"/>
        <v>13</v>
      </c>
      <c r="Y4" s="142">
        <f t="shared" si="0"/>
        <v>14</v>
      </c>
      <c r="Z4" s="142">
        <f t="shared" si="0"/>
        <v>15</v>
      </c>
      <c r="AA4" s="142">
        <f t="shared" si="0"/>
        <v>16</v>
      </c>
      <c r="AB4" s="142">
        <f t="shared" si="0"/>
        <v>17</v>
      </c>
      <c r="AC4" s="142">
        <f t="shared" si="0"/>
        <v>18</v>
      </c>
      <c r="AD4" s="142">
        <f t="shared" si="0"/>
        <v>19</v>
      </c>
      <c r="AE4" s="142">
        <f t="shared" ref="AE4" si="1">AD4+1</f>
        <v>20</v>
      </c>
      <c r="AF4" s="636" t="s">
        <v>7</v>
      </c>
    </row>
    <row r="5" spans="1:34">
      <c r="B5" s="421"/>
      <c r="C5" s="422"/>
      <c r="D5" s="422"/>
      <c r="E5" s="422"/>
      <c r="F5" s="422"/>
      <c r="G5" s="423"/>
      <c r="H5" s="424" t="s">
        <v>451</v>
      </c>
      <c r="I5" s="424" t="s">
        <v>204</v>
      </c>
      <c r="J5" s="424" t="s">
        <v>205</v>
      </c>
      <c r="K5" s="424" t="s">
        <v>203</v>
      </c>
      <c r="L5" s="424" t="s">
        <v>206</v>
      </c>
      <c r="M5" s="424" t="s">
        <v>207</v>
      </c>
      <c r="N5" s="424" t="s">
        <v>208</v>
      </c>
      <c r="O5" s="424" t="s">
        <v>209</v>
      </c>
      <c r="P5" s="424" t="s">
        <v>210</v>
      </c>
      <c r="Q5" s="424" t="s">
        <v>211</v>
      </c>
      <c r="R5" s="424" t="s">
        <v>212</v>
      </c>
      <c r="S5" s="424" t="s">
        <v>213</v>
      </c>
      <c r="T5" s="424" t="s">
        <v>214</v>
      </c>
      <c r="U5" s="424" t="s">
        <v>215</v>
      </c>
      <c r="V5" s="424" t="s">
        <v>216</v>
      </c>
      <c r="W5" s="424" t="s">
        <v>217</v>
      </c>
      <c r="X5" s="424" t="s">
        <v>218</v>
      </c>
      <c r="Y5" s="424" t="s">
        <v>219</v>
      </c>
      <c r="Z5" s="424" t="s">
        <v>220</v>
      </c>
      <c r="AA5" s="424" t="s">
        <v>353</v>
      </c>
      <c r="AB5" s="424" t="s">
        <v>354</v>
      </c>
      <c r="AC5" s="424" t="s">
        <v>355</v>
      </c>
      <c r="AD5" s="424" t="s">
        <v>356</v>
      </c>
      <c r="AE5" s="424" t="s">
        <v>452</v>
      </c>
      <c r="AF5" s="637"/>
    </row>
    <row r="6" spans="1:34" ht="12.75" thickBot="1">
      <c r="B6" s="143"/>
      <c r="C6" s="144"/>
      <c r="D6" s="144"/>
      <c r="E6" s="144"/>
      <c r="F6" s="144"/>
      <c r="G6" s="145"/>
      <c r="H6" s="426" t="s">
        <v>453</v>
      </c>
      <c r="I6" s="427" t="s">
        <v>454</v>
      </c>
      <c r="J6" s="427" t="s">
        <v>455</v>
      </c>
      <c r="K6" s="427" t="s">
        <v>456</v>
      </c>
      <c r="L6" s="427" t="s">
        <v>457</v>
      </c>
      <c r="M6" s="427" t="s">
        <v>458</v>
      </c>
      <c r="N6" s="427" t="s">
        <v>459</v>
      </c>
      <c r="O6" s="427" t="s">
        <v>460</v>
      </c>
      <c r="P6" s="427" t="s">
        <v>461</v>
      </c>
      <c r="Q6" s="427" t="s">
        <v>462</v>
      </c>
      <c r="R6" s="427" t="s">
        <v>463</v>
      </c>
      <c r="S6" s="427" t="s">
        <v>464</v>
      </c>
      <c r="T6" s="427" t="s">
        <v>465</v>
      </c>
      <c r="U6" s="427" t="s">
        <v>466</v>
      </c>
      <c r="V6" s="427" t="s">
        <v>467</v>
      </c>
      <c r="W6" s="427" t="s">
        <v>468</v>
      </c>
      <c r="X6" s="427" t="s">
        <v>469</v>
      </c>
      <c r="Y6" s="427" t="s">
        <v>470</v>
      </c>
      <c r="Z6" s="427" t="s">
        <v>471</v>
      </c>
      <c r="AA6" s="427" t="s">
        <v>472</v>
      </c>
      <c r="AB6" s="427" t="s">
        <v>473</v>
      </c>
      <c r="AC6" s="427" t="s">
        <v>474</v>
      </c>
      <c r="AD6" s="427" t="s">
        <v>475</v>
      </c>
      <c r="AE6" s="427" t="s">
        <v>476</v>
      </c>
      <c r="AF6" s="391"/>
    </row>
    <row r="7" spans="1:34">
      <c r="B7" s="182" t="s">
        <v>8</v>
      </c>
      <c r="C7" s="183"/>
      <c r="D7" s="183"/>
      <c r="E7" s="183"/>
      <c r="F7" s="183"/>
      <c r="G7" s="184"/>
      <c r="H7" s="185"/>
      <c r="I7" s="185"/>
      <c r="J7" s="185"/>
      <c r="K7" s="185"/>
      <c r="L7" s="186"/>
      <c r="M7" s="186"/>
      <c r="N7" s="186"/>
      <c r="O7" s="186"/>
      <c r="P7" s="186"/>
      <c r="Q7" s="186"/>
      <c r="R7" s="186"/>
      <c r="S7" s="186"/>
      <c r="T7" s="186"/>
      <c r="U7" s="185"/>
      <c r="V7" s="186"/>
      <c r="W7" s="186"/>
      <c r="X7" s="186"/>
      <c r="Y7" s="186"/>
      <c r="Z7" s="186"/>
      <c r="AA7" s="186"/>
      <c r="AB7" s="186"/>
      <c r="AC7" s="186"/>
      <c r="AD7" s="186"/>
      <c r="AE7" s="402"/>
      <c r="AF7" s="425"/>
      <c r="AG7" s="183"/>
      <c r="AH7" s="183"/>
    </row>
    <row r="8" spans="1:34">
      <c r="B8" s="187" t="s">
        <v>9</v>
      </c>
      <c r="C8" s="151" t="s">
        <v>10</v>
      </c>
      <c r="D8" s="149"/>
      <c r="E8" s="149"/>
      <c r="F8" s="149"/>
      <c r="G8" s="188"/>
      <c r="H8" s="189"/>
      <c r="I8" s="189"/>
      <c r="J8" s="189"/>
      <c r="K8" s="189"/>
      <c r="L8" s="190"/>
      <c r="M8" s="190"/>
      <c r="N8" s="190"/>
      <c r="O8" s="190"/>
      <c r="P8" s="190"/>
      <c r="Q8" s="190"/>
      <c r="R8" s="190"/>
      <c r="S8" s="190"/>
      <c r="T8" s="190"/>
      <c r="U8" s="189"/>
      <c r="V8" s="190"/>
      <c r="W8" s="190"/>
      <c r="X8" s="190"/>
      <c r="Y8" s="190"/>
      <c r="Z8" s="190"/>
      <c r="AA8" s="190"/>
      <c r="AB8" s="190"/>
      <c r="AC8" s="190"/>
      <c r="AD8" s="190"/>
      <c r="AE8" s="403"/>
      <c r="AF8" s="191"/>
      <c r="AG8" s="183"/>
      <c r="AH8" s="183"/>
    </row>
    <row r="9" spans="1:34">
      <c r="B9" s="182"/>
      <c r="C9" s="192"/>
      <c r="D9" s="151" t="s">
        <v>387</v>
      </c>
      <c r="E9" s="150"/>
      <c r="F9" s="150"/>
      <c r="G9" s="188"/>
      <c r="H9" s="193"/>
      <c r="I9" s="193"/>
      <c r="J9" s="193"/>
      <c r="K9" s="193"/>
      <c r="L9" s="194"/>
      <c r="M9" s="190"/>
      <c r="N9" s="190"/>
      <c r="O9" s="190"/>
      <c r="P9" s="190"/>
      <c r="Q9" s="190"/>
      <c r="R9" s="190"/>
      <c r="S9" s="190"/>
      <c r="T9" s="190"/>
      <c r="U9" s="189"/>
      <c r="V9" s="190"/>
      <c r="W9" s="190"/>
      <c r="X9" s="190"/>
      <c r="Y9" s="190"/>
      <c r="Z9" s="190"/>
      <c r="AA9" s="190"/>
      <c r="AB9" s="190"/>
      <c r="AC9" s="190"/>
      <c r="AD9" s="190"/>
      <c r="AE9" s="403"/>
      <c r="AF9" s="191"/>
      <c r="AG9" s="183"/>
      <c r="AH9" s="183"/>
    </row>
    <row r="10" spans="1:34">
      <c r="B10" s="182"/>
      <c r="C10" s="192"/>
      <c r="D10" s="192"/>
      <c r="E10" s="151" t="s">
        <v>342</v>
      </c>
      <c r="F10" s="183"/>
      <c r="G10" s="188"/>
      <c r="H10" s="193"/>
      <c r="I10" s="193"/>
      <c r="J10" s="193"/>
      <c r="K10" s="193"/>
      <c r="L10" s="194"/>
      <c r="M10" s="190"/>
      <c r="N10" s="190"/>
      <c r="O10" s="190"/>
      <c r="P10" s="190"/>
      <c r="Q10" s="190"/>
      <c r="R10" s="190"/>
      <c r="S10" s="190"/>
      <c r="T10" s="190"/>
      <c r="U10" s="189"/>
      <c r="V10" s="190"/>
      <c r="W10" s="190"/>
      <c r="X10" s="190"/>
      <c r="Y10" s="190"/>
      <c r="Z10" s="190"/>
      <c r="AA10" s="190"/>
      <c r="AB10" s="190"/>
      <c r="AC10" s="190"/>
      <c r="AD10" s="190"/>
      <c r="AE10" s="403"/>
      <c r="AF10" s="191"/>
      <c r="AG10" s="183"/>
      <c r="AH10" s="183"/>
    </row>
    <row r="11" spans="1:34">
      <c r="B11" s="195"/>
      <c r="C11" s="192"/>
      <c r="D11" s="192"/>
      <c r="E11" s="192"/>
      <c r="F11" s="196" t="s">
        <v>194</v>
      </c>
      <c r="G11" s="188"/>
      <c r="H11" s="193"/>
      <c r="I11" s="193"/>
      <c r="J11" s="193"/>
      <c r="K11" s="193"/>
      <c r="L11" s="194"/>
      <c r="M11" s="190"/>
      <c r="N11" s="190"/>
      <c r="O11" s="190"/>
      <c r="P11" s="190"/>
      <c r="Q11" s="190"/>
      <c r="R11" s="190"/>
      <c r="S11" s="190"/>
      <c r="T11" s="190"/>
      <c r="U11" s="189"/>
      <c r="V11" s="190"/>
      <c r="W11" s="190"/>
      <c r="X11" s="190"/>
      <c r="Y11" s="190"/>
      <c r="Z11" s="190"/>
      <c r="AA11" s="190"/>
      <c r="AB11" s="190"/>
      <c r="AC11" s="190"/>
      <c r="AD11" s="190"/>
      <c r="AE11" s="403"/>
      <c r="AF11" s="191"/>
      <c r="AG11" s="183"/>
      <c r="AH11" s="183"/>
    </row>
    <row r="12" spans="1:34">
      <c r="B12" s="195"/>
      <c r="C12" s="192"/>
      <c r="D12" s="192"/>
      <c r="E12" s="192"/>
      <c r="F12" s="196" t="s">
        <v>92</v>
      </c>
      <c r="G12" s="152"/>
      <c r="H12" s="193"/>
      <c r="I12" s="193"/>
      <c r="J12" s="193"/>
      <c r="K12" s="193"/>
      <c r="L12" s="197"/>
      <c r="M12" s="197"/>
      <c r="N12" s="197"/>
      <c r="O12" s="197"/>
      <c r="P12" s="197"/>
      <c r="Q12" s="197"/>
      <c r="R12" s="197"/>
      <c r="S12" s="197"/>
      <c r="T12" s="197"/>
      <c r="U12" s="198"/>
      <c r="V12" s="197"/>
      <c r="W12" s="197"/>
      <c r="X12" s="197"/>
      <c r="Y12" s="197"/>
      <c r="Z12" s="197"/>
      <c r="AA12" s="197"/>
      <c r="AB12" s="197"/>
      <c r="AC12" s="197"/>
      <c r="AD12" s="197"/>
      <c r="AE12" s="404"/>
      <c r="AF12" s="199"/>
      <c r="AG12" s="183"/>
      <c r="AH12" s="183"/>
    </row>
    <row r="13" spans="1:34">
      <c r="B13" s="195"/>
      <c r="C13" s="192"/>
      <c r="D13" s="192"/>
      <c r="E13" s="196" t="s">
        <v>482</v>
      </c>
      <c r="F13" s="150"/>
      <c r="G13" s="152"/>
      <c r="H13" s="193"/>
      <c r="I13" s="193"/>
      <c r="J13" s="193"/>
      <c r="K13" s="193"/>
      <c r="L13" s="190"/>
      <c r="M13" s="190"/>
      <c r="N13" s="190"/>
      <c r="O13" s="190"/>
      <c r="P13" s="190"/>
      <c r="Q13" s="190"/>
      <c r="R13" s="190"/>
      <c r="S13" s="190"/>
      <c r="T13" s="190"/>
      <c r="U13" s="189"/>
      <c r="V13" s="190"/>
      <c r="W13" s="190"/>
      <c r="X13" s="190"/>
      <c r="Y13" s="190"/>
      <c r="Z13" s="190"/>
      <c r="AA13" s="190"/>
      <c r="AB13" s="190"/>
      <c r="AC13" s="190"/>
      <c r="AD13" s="190"/>
      <c r="AE13" s="403"/>
      <c r="AF13" s="191"/>
      <c r="AG13" s="183"/>
      <c r="AH13" s="183"/>
    </row>
    <row r="14" spans="1:34" s="146" customFormat="1">
      <c r="A14" s="207"/>
      <c r="B14" s="200"/>
      <c r="C14" s="201"/>
      <c r="D14" s="201"/>
      <c r="E14" s="196" t="s">
        <v>93</v>
      </c>
      <c r="F14" s="202"/>
      <c r="G14" s="203"/>
      <c r="H14" s="193"/>
      <c r="I14" s="193"/>
      <c r="J14" s="193"/>
      <c r="K14" s="204"/>
      <c r="L14" s="205"/>
      <c r="M14" s="205"/>
      <c r="N14" s="205"/>
      <c r="O14" s="205"/>
      <c r="P14" s="205"/>
      <c r="Q14" s="205"/>
      <c r="R14" s="205"/>
      <c r="S14" s="205"/>
      <c r="T14" s="205"/>
      <c r="U14" s="204"/>
      <c r="V14" s="205"/>
      <c r="W14" s="205"/>
      <c r="X14" s="205"/>
      <c r="Y14" s="205"/>
      <c r="Z14" s="205"/>
      <c r="AA14" s="205"/>
      <c r="AB14" s="205"/>
      <c r="AC14" s="205"/>
      <c r="AD14" s="205"/>
      <c r="AE14" s="405"/>
      <c r="AF14" s="206"/>
      <c r="AG14" s="207"/>
      <c r="AH14" s="207"/>
    </row>
    <row r="15" spans="1:34" s="146" customFormat="1">
      <c r="A15" s="207"/>
      <c r="B15" s="200"/>
      <c r="C15" s="201"/>
      <c r="D15" s="201"/>
      <c r="E15" s="196" t="s">
        <v>195</v>
      </c>
      <c r="F15" s="202"/>
      <c r="G15" s="203"/>
      <c r="H15" s="193"/>
      <c r="I15" s="193"/>
      <c r="J15" s="193"/>
      <c r="K15" s="204"/>
      <c r="L15" s="205"/>
      <c r="M15" s="205"/>
      <c r="N15" s="205"/>
      <c r="O15" s="205"/>
      <c r="P15" s="205"/>
      <c r="Q15" s="205"/>
      <c r="R15" s="205"/>
      <c r="S15" s="205"/>
      <c r="T15" s="205"/>
      <c r="U15" s="204"/>
      <c r="V15" s="205"/>
      <c r="W15" s="205"/>
      <c r="X15" s="205"/>
      <c r="Y15" s="205"/>
      <c r="Z15" s="205"/>
      <c r="AA15" s="205"/>
      <c r="AB15" s="205"/>
      <c r="AC15" s="205"/>
      <c r="AD15" s="205"/>
      <c r="AE15" s="405"/>
      <c r="AF15" s="206"/>
      <c r="AG15" s="207"/>
      <c r="AH15" s="207"/>
    </row>
    <row r="16" spans="1:34" s="146" customFormat="1">
      <c r="A16" s="207"/>
      <c r="B16" s="200"/>
      <c r="C16" s="201"/>
      <c r="D16" s="192"/>
      <c r="E16" s="151" t="s">
        <v>94</v>
      </c>
      <c r="F16" s="208"/>
      <c r="G16" s="209"/>
      <c r="H16" s="193"/>
      <c r="I16" s="193"/>
      <c r="J16" s="193"/>
      <c r="K16" s="204"/>
      <c r="L16" s="205"/>
      <c r="M16" s="205"/>
      <c r="N16" s="205"/>
      <c r="O16" s="205"/>
      <c r="P16" s="205"/>
      <c r="Q16" s="205"/>
      <c r="R16" s="205"/>
      <c r="S16" s="205"/>
      <c r="T16" s="205"/>
      <c r="U16" s="204"/>
      <c r="V16" s="205"/>
      <c r="W16" s="205"/>
      <c r="X16" s="205"/>
      <c r="Y16" s="205"/>
      <c r="Z16" s="205"/>
      <c r="AA16" s="205"/>
      <c r="AB16" s="205"/>
      <c r="AC16" s="205"/>
      <c r="AD16" s="205"/>
      <c r="AE16" s="405"/>
      <c r="AF16" s="206"/>
      <c r="AG16" s="207"/>
      <c r="AH16" s="207"/>
    </row>
    <row r="17" spans="1:34" s="146" customFormat="1">
      <c r="A17" s="207"/>
      <c r="B17" s="200"/>
      <c r="C17" s="201"/>
      <c r="D17" s="151" t="s">
        <v>483</v>
      </c>
      <c r="E17" s="208"/>
      <c r="F17" s="208"/>
      <c r="G17" s="188"/>
      <c r="H17" s="193"/>
      <c r="I17" s="193"/>
      <c r="J17" s="193"/>
      <c r="K17" s="204"/>
      <c r="L17" s="205"/>
      <c r="M17" s="205"/>
      <c r="N17" s="205"/>
      <c r="O17" s="205"/>
      <c r="P17" s="205"/>
      <c r="Q17" s="205"/>
      <c r="R17" s="205"/>
      <c r="S17" s="205"/>
      <c r="T17" s="205"/>
      <c r="U17" s="204"/>
      <c r="V17" s="205"/>
      <c r="W17" s="205"/>
      <c r="X17" s="205"/>
      <c r="Y17" s="205"/>
      <c r="Z17" s="205"/>
      <c r="AA17" s="205"/>
      <c r="AB17" s="205"/>
      <c r="AC17" s="205"/>
      <c r="AD17" s="205"/>
      <c r="AE17" s="405"/>
      <c r="AF17" s="206"/>
      <c r="AG17" s="207"/>
      <c r="AH17" s="207"/>
    </row>
    <row r="18" spans="1:34" s="146" customFormat="1">
      <c r="A18" s="207"/>
      <c r="B18" s="200"/>
      <c r="C18" s="201"/>
      <c r="D18" s="192"/>
      <c r="E18" s="325" t="s">
        <v>250</v>
      </c>
      <c r="F18" s="151"/>
      <c r="G18" s="209"/>
      <c r="H18" s="193"/>
      <c r="I18" s="193"/>
      <c r="J18" s="193"/>
      <c r="K18" s="204"/>
      <c r="L18" s="205"/>
      <c r="M18" s="205"/>
      <c r="N18" s="205"/>
      <c r="O18" s="205"/>
      <c r="P18" s="205"/>
      <c r="Q18" s="205"/>
      <c r="R18" s="205"/>
      <c r="S18" s="205"/>
      <c r="T18" s="205"/>
      <c r="U18" s="204"/>
      <c r="V18" s="205"/>
      <c r="W18" s="205"/>
      <c r="X18" s="205"/>
      <c r="Y18" s="205"/>
      <c r="Z18" s="205"/>
      <c r="AA18" s="205"/>
      <c r="AB18" s="205"/>
      <c r="AC18" s="205"/>
      <c r="AD18" s="205"/>
      <c r="AE18" s="405"/>
      <c r="AF18" s="206"/>
      <c r="AG18" s="207"/>
      <c r="AH18" s="207"/>
    </row>
    <row r="19" spans="1:34" s="146" customFormat="1">
      <c r="A19" s="207"/>
      <c r="B19" s="200"/>
      <c r="C19" s="201"/>
      <c r="D19" s="192"/>
      <c r="E19" s="201"/>
      <c r="F19" s="151" t="s">
        <v>366</v>
      </c>
      <c r="G19" s="209"/>
      <c r="H19" s="193"/>
      <c r="I19" s="193"/>
      <c r="J19" s="193"/>
      <c r="K19" s="204"/>
      <c r="L19" s="205"/>
      <c r="M19" s="205"/>
      <c r="N19" s="205"/>
      <c r="O19" s="205"/>
      <c r="P19" s="205"/>
      <c r="Q19" s="205"/>
      <c r="R19" s="205"/>
      <c r="S19" s="205"/>
      <c r="T19" s="205"/>
      <c r="U19" s="204"/>
      <c r="V19" s="205"/>
      <c r="W19" s="205"/>
      <c r="X19" s="205"/>
      <c r="Y19" s="205"/>
      <c r="Z19" s="205"/>
      <c r="AA19" s="205"/>
      <c r="AB19" s="205"/>
      <c r="AC19" s="205"/>
      <c r="AD19" s="205"/>
      <c r="AE19" s="405"/>
      <c r="AF19" s="206"/>
      <c r="AG19" s="207"/>
      <c r="AH19" s="207"/>
    </row>
    <row r="20" spans="1:34" s="146" customFormat="1">
      <c r="A20" s="207"/>
      <c r="B20" s="200"/>
      <c r="C20" s="201"/>
      <c r="D20" s="192"/>
      <c r="E20" s="201"/>
      <c r="F20" s="151" t="s">
        <v>371</v>
      </c>
      <c r="G20" s="209"/>
      <c r="H20" s="193"/>
      <c r="I20" s="193"/>
      <c r="J20" s="193"/>
      <c r="K20" s="204"/>
      <c r="L20" s="205"/>
      <c r="M20" s="205"/>
      <c r="N20" s="205"/>
      <c r="O20" s="205"/>
      <c r="P20" s="205"/>
      <c r="Q20" s="205"/>
      <c r="R20" s="205"/>
      <c r="S20" s="205"/>
      <c r="T20" s="205"/>
      <c r="U20" s="204"/>
      <c r="V20" s="205"/>
      <c r="W20" s="205"/>
      <c r="X20" s="205"/>
      <c r="Y20" s="205"/>
      <c r="Z20" s="205"/>
      <c r="AA20" s="205"/>
      <c r="AB20" s="205"/>
      <c r="AC20" s="205"/>
      <c r="AD20" s="205"/>
      <c r="AE20" s="405"/>
      <c r="AF20" s="206"/>
      <c r="AG20" s="207"/>
      <c r="AH20" s="207"/>
    </row>
    <row r="21" spans="1:34" s="146" customFormat="1">
      <c r="A21" s="207"/>
      <c r="B21" s="200"/>
      <c r="C21" s="201"/>
      <c r="D21" s="192"/>
      <c r="E21" s="201"/>
      <c r="F21" s="151" t="s">
        <v>372</v>
      </c>
      <c r="G21" s="209"/>
      <c r="H21" s="193"/>
      <c r="I21" s="193"/>
      <c r="J21" s="193"/>
      <c r="K21" s="204"/>
      <c r="L21" s="205"/>
      <c r="M21" s="205"/>
      <c r="N21" s="205"/>
      <c r="O21" s="205"/>
      <c r="P21" s="205"/>
      <c r="Q21" s="205"/>
      <c r="R21" s="205"/>
      <c r="S21" s="205"/>
      <c r="T21" s="205"/>
      <c r="U21" s="204"/>
      <c r="V21" s="205"/>
      <c r="W21" s="205"/>
      <c r="X21" s="205"/>
      <c r="Y21" s="205"/>
      <c r="Z21" s="205"/>
      <c r="AA21" s="205"/>
      <c r="AB21" s="205"/>
      <c r="AC21" s="205"/>
      <c r="AD21" s="205"/>
      <c r="AE21" s="405"/>
      <c r="AF21" s="206"/>
      <c r="AG21" s="207"/>
      <c r="AH21" s="207"/>
    </row>
    <row r="22" spans="1:34" s="146" customFormat="1">
      <c r="A22" s="207"/>
      <c r="B22" s="200"/>
      <c r="C22" s="201"/>
      <c r="D22" s="192"/>
      <c r="E22" s="201"/>
      <c r="F22" s="151" t="s">
        <v>424</v>
      </c>
      <c r="G22" s="209"/>
      <c r="H22" s="193"/>
      <c r="I22" s="193"/>
      <c r="J22" s="193"/>
      <c r="K22" s="204"/>
      <c r="L22" s="205"/>
      <c r="M22" s="205"/>
      <c r="N22" s="205"/>
      <c r="O22" s="205"/>
      <c r="P22" s="205"/>
      <c r="Q22" s="205"/>
      <c r="R22" s="205"/>
      <c r="S22" s="205"/>
      <c r="T22" s="205"/>
      <c r="U22" s="204"/>
      <c r="V22" s="205"/>
      <c r="W22" s="205"/>
      <c r="X22" s="205"/>
      <c r="Y22" s="205"/>
      <c r="Z22" s="205"/>
      <c r="AA22" s="205"/>
      <c r="AB22" s="205"/>
      <c r="AC22" s="205"/>
      <c r="AD22" s="205"/>
      <c r="AE22" s="405"/>
      <c r="AF22" s="206"/>
      <c r="AG22" s="207"/>
      <c r="AH22" s="207"/>
    </row>
    <row r="23" spans="1:34" s="146" customFormat="1">
      <c r="A23" s="207"/>
      <c r="B23" s="200"/>
      <c r="C23" s="201"/>
      <c r="D23" s="192"/>
      <c r="E23" s="196" t="s">
        <v>389</v>
      </c>
      <c r="F23" s="150"/>
      <c r="G23" s="152"/>
      <c r="H23" s="193"/>
      <c r="I23" s="193"/>
      <c r="J23" s="193"/>
      <c r="K23" s="204"/>
      <c r="L23" s="205"/>
      <c r="M23" s="205"/>
      <c r="N23" s="205"/>
      <c r="O23" s="205"/>
      <c r="P23" s="205"/>
      <c r="Q23" s="205"/>
      <c r="R23" s="205"/>
      <c r="S23" s="205"/>
      <c r="T23" s="205"/>
      <c r="U23" s="204"/>
      <c r="V23" s="205"/>
      <c r="W23" s="205"/>
      <c r="X23" s="205"/>
      <c r="Y23" s="205"/>
      <c r="Z23" s="205"/>
      <c r="AA23" s="205"/>
      <c r="AB23" s="205"/>
      <c r="AC23" s="205"/>
      <c r="AD23" s="205"/>
      <c r="AE23" s="405"/>
      <c r="AF23" s="206"/>
      <c r="AG23" s="207"/>
      <c r="AH23" s="207"/>
    </row>
    <row r="24" spans="1:34" s="146" customFormat="1">
      <c r="A24" s="207"/>
      <c r="B24" s="200"/>
      <c r="C24" s="201"/>
      <c r="D24" s="192"/>
      <c r="E24" s="151" t="s">
        <v>390</v>
      </c>
      <c r="F24" s="150"/>
      <c r="G24" s="152"/>
      <c r="H24" s="193"/>
      <c r="I24" s="193"/>
      <c r="J24" s="193"/>
      <c r="K24" s="204"/>
      <c r="L24" s="205"/>
      <c r="M24" s="205"/>
      <c r="N24" s="205"/>
      <c r="O24" s="205"/>
      <c r="P24" s="205"/>
      <c r="Q24" s="205"/>
      <c r="R24" s="205"/>
      <c r="S24" s="205"/>
      <c r="T24" s="205"/>
      <c r="U24" s="204"/>
      <c r="V24" s="205"/>
      <c r="W24" s="205"/>
      <c r="X24" s="205"/>
      <c r="Y24" s="205"/>
      <c r="Z24" s="205"/>
      <c r="AA24" s="205"/>
      <c r="AB24" s="205"/>
      <c r="AC24" s="205"/>
      <c r="AD24" s="205"/>
      <c r="AE24" s="405"/>
      <c r="AF24" s="206"/>
      <c r="AG24" s="207"/>
      <c r="AH24" s="207"/>
    </row>
    <row r="25" spans="1:34" s="146" customFormat="1">
      <c r="A25" s="207"/>
      <c r="B25" s="200"/>
      <c r="C25" s="201"/>
      <c r="D25" s="192"/>
      <c r="E25" s="355"/>
      <c r="F25" s="223" t="s">
        <v>391</v>
      </c>
      <c r="G25" s="354"/>
      <c r="H25" s="193"/>
      <c r="I25" s="193"/>
      <c r="J25" s="193"/>
      <c r="K25" s="204"/>
      <c r="L25" s="205"/>
      <c r="M25" s="205"/>
      <c r="N25" s="205"/>
      <c r="O25" s="205"/>
      <c r="P25" s="205"/>
      <c r="Q25" s="205"/>
      <c r="R25" s="205"/>
      <c r="S25" s="205"/>
      <c r="T25" s="205"/>
      <c r="U25" s="204"/>
      <c r="V25" s="205"/>
      <c r="W25" s="205"/>
      <c r="X25" s="205"/>
      <c r="Y25" s="205"/>
      <c r="Z25" s="205"/>
      <c r="AA25" s="205"/>
      <c r="AB25" s="205"/>
      <c r="AC25" s="205"/>
      <c r="AD25" s="205"/>
      <c r="AE25" s="405"/>
      <c r="AF25" s="206"/>
      <c r="AG25" s="207"/>
      <c r="AH25" s="207"/>
    </row>
    <row r="26" spans="1:34" s="146" customFormat="1">
      <c r="A26" s="207"/>
      <c r="B26" s="200"/>
      <c r="C26" s="201"/>
      <c r="D26" s="192"/>
      <c r="E26" s="356"/>
      <c r="F26" s="149" t="s">
        <v>392</v>
      </c>
      <c r="G26" s="209"/>
      <c r="H26" s="193"/>
      <c r="I26" s="193"/>
      <c r="J26" s="193"/>
      <c r="K26" s="204"/>
      <c r="L26" s="205"/>
      <c r="M26" s="205"/>
      <c r="N26" s="205"/>
      <c r="O26" s="205"/>
      <c r="P26" s="205"/>
      <c r="Q26" s="205"/>
      <c r="R26" s="205"/>
      <c r="S26" s="205"/>
      <c r="T26" s="205"/>
      <c r="U26" s="204"/>
      <c r="V26" s="205"/>
      <c r="W26" s="205"/>
      <c r="X26" s="205"/>
      <c r="Y26" s="205"/>
      <c r="Z26" s="205"/>
      <c r="AA26" s="205"/>
      <c r="AB26" s="205"/>
      <c r="AC26" s="205"/>
      <c r="AD26" s="205"/>
      <c r="AE26" s="405"/>
      <c r="AF26" s="206"/>
      <c r="AG26" s="207"/>
      <c r="AH26" s="207"/>
    </row>
    <row r="27" spans="1:34" ht="12.75" thickBot="1">
      <c r="B27" s="195"/>
      <c r="C27" s="210"/>
      <c r="D27" s="210"/>
      <c r="E27" s="211" t="s">
        <v>412</v>
      </c>
      <c r="F27" s="212"/>
      <c r="G27" s="213"/>
      <c r="H27" s="189"/>
      <c r="I27" s="189"/>
      <c r="J27" s="189"/>
      <c r="K27" s="189"/>
      <c r="L27" s="214"/>
      <c r="M27" s="214"/>
      <c r="N27" s="214"/>
      <c r="O27" s="214"/>
      <c r="P27" s="214"/>
      <c r="Q27" s="214"/>
      <c r="R27" s="214"/>
      <c r="S27" s="214"/>
      <c r="T27" s="214"/>
      <c r="U27" s="215"/>
      <c r="V27" s="214"/>
      <c r="W27" s="214"/>
      <c r="X27" s="214"/>
      <c r="Y27" s="214"/>
      <c r="Z27" s="214"/>
      <c r="AA27" s="214"/>
      <c r="AB27" s="214"/>
      <c r="AC27" s="214"/>
      <c r="AD27" s="214"/>
      <c r="AE27" s="406"/>
      <c r="AF27" s="216"/>
      <c r="AG27" s="183"/>
      <c r="AH27" s="183"/>
    </row>
    <row r="28" spans="1:34">
      <c r="B28" s="217" t="s">
        <v>11</v>
      </c>
      <c r="C28" s="218" t="s">
        <v>12</v>
      </c>
      <c r="D28" s="219"/>
      <c r="E28" s="219"/>
      <c r="F28" s="219"/>
      <c r="G28" s="219"/>
      <c r="H28" s="605"/>
      <c r="I28" s="461"/>
      <c r="J28" s="461"/>
      <c r="K28" s="461"/>
      <c r="L28" s="306"/>
      <c r="M28" s="306"/>
      <c r="N28" s="306"/>
      <c r="O28" s="306"/>
      <c r="P28" s="306"/>
      <c r="Q28" s="306"/>
      <c r="R28" s="306"/>
      <c r="S28" s="306"/>
      <c r="T28" s="306"/>
      <c r="U28" s="461"/>
      <c r="V28" s="306"/>
      <c r="W28" s="306"/>
      <c r="X28" s="306"/>
      <c r="Y28" s="306"/>
      <c r="Z28" s="306"/>
      <c r="AA28" s="306"/>
      <c r="AB28" s="306"/>
      <c r="AC28" s="306"/>
      <c r="AD28" s="306"/>
      <c r="AE28" s="419"/>
      <c r="AF28" s="606"/>
      <c r="AG28" s="183"/>
      <c r="AH28" s="183"/>
    </row>
    <row r="29" spans="1:34">
      <c r="B29" s="182"/>
      <c r="C29" s="192"/>
      <c r="D29" s="151" t="s">
        <v>484</v>
      </c>
      <c r="E29" s="149"/>
      <c r="F29" s="149"/>
      <c r="G29" s="188"/>
      <c r="H29" s="224"/>
      <c r="I29" s="225"/>
      <c r="J29" s="225"/>
      <c r="K29" s="225"/>
      <c r="L29" s="147"/>
      <c r="M29" s="147"/>
      <c r="N29" s="147"/>
      <c r="O29" s="147"/>
      <c r="P29" s="147"/>
      <c r="Q29" s="147"/>
      <c r="R29" s="147"/>
      <c r="S29" s="147"/>
      <c r="T29" s="147"/>
      <c r="U29" s="225"/>
      <c r="V29" s="147"/>
      <c r="W29" s="147"/>
      <c r="X29" s="147"/>
      <c r="Y29" s="147"/>
      <c r="Z29" s="147"/>
      <c r="AA29" s="147"/>
      <c r="AB29" s="147"/>
      <c r="AC29" s="147"/>
      <c r="AD29" s="147"/>
      <c r="AE29" s="319"/>
      <c r="AF29" s="226"/>
      <c r="AG29" s="183"/>
      <c r="AH29" s="183"/>
    </row>
    <row r="30" spans="1:34">
      <c r="B30" s="195"/>
      <c r="C30" s="192"/>
      <c r="D30" s="192"/>
      <c r="E30" s="151" t="s">
        <v>190</v>
      </c>
      <c r="F30" s="149"/>
      <c r="G30" s="188"/>
      <c r="H30" s="227"/>
      <c r="I30" s="189"/>
      <c r="J30" s="189"/>
      <c r="K30" s="189"/>
      <c r="L30" s="190"/>
      <c r="M30" s="190"/>
      <c r="N30" s="190"/>
      <c r="O30" s="190"/>
      <c r="P30" s="190"/>
      <c r="Q30" s="190"/>
      <c r="R30" s="190"/>
      <c r="S30" s="190"/>
      <c r="T30" s="190"/>
      <c r="U30" s="189"/>
      <c r="V30" s="190"/>
      <c r="W30" s="190"/>
      <c r="X30" s="190"/>
      <c r="Y30" s="190"/>
      <c r="Z30" s="190"/>
      <c r="AA30" s="190"/>
      <c r="AB30" s="190"/>
      <c r="AC30" s="190"/>
      <c r="AD30" s="190"/>
      <c r="AE30" s="403"/>
      <c r="AF30" s="191"/>
      <c r="AG30" s="183"/>
      <c r="AH30" s="183"/>
    </row>
    <row r="31" spans="1:34">
      <c r="B31" s="195"/>
      <c r="C31" s="192"/>
      <c r="D31" s="192"/>
      <c r="E31" s="151" t="s">
        <v>196</v>
      </c>
      <c r="F31" s="149"/>
      <c r="G31" s="188"/>
      <c r="H31" s="227"/>
      <c r="I31" s="189"/>
      <c r="J31" s="189"/>
      <c r="K31" s="189"/>
      <c r="L31" s="190"/>
      <c r="M31" s="190"/>
      <c r="N31" s="190"/>
      <c r="O31" s="190"/>
      <c r="P31" s="190"/>
      <c r="Q31" s="190"/>
      <c r="R31" s="190"/>
      <c r="S31" s="190"/>
      <c r="T31" s="190"/>
      <c r="U31" s="189"/>
      <c r="V31" s="190"/>
      <c r="W31" s="190"/>
      <c r="X31" s="190"/>
      <c r="Y31" s="190"/>
      <c r="Z31" s="190"/>
      <c r="AA31" s="190"/>
      <c r="AB31" s="190"/>
      <c r="AC31" s="190"/>
      <c r="AD31" s="190"/>
      <c r="AE31" s="403"/>
      <c r="AF31" s="191"/>
      <c r="AG31" s="183"/>
      <c r="AH31" s="183"/>
    </row>
    <row r="32" spans="1:34">
      <c r="B32" s="195"/>
      <c r="C32" s="192"/>
      <c r="D32" s="192"/>
      <c r="E32" s="151" t="s">
        <v>95</v>
      </c>
      <c r="F32" s="150"/>
      <c r="G32" s="152"/>
      <c r="H32" s="228"/>
      <c r="I32" s="198"/>
      <c r="J32" s="198"/>
      <c r="K32" s="198"/>
      <c r="L32" s="197"/>
      <c r="M32" s="197"/>
      <c r="N32" s="197"/>
      <c r="O32" s="197"/>
      <c r="P32" s="197"/>
      <c r="Q32" s="197"/>
      <c r="R32" s="197"/>
      <c r="S32" s="197"/>
      <c r="T32" s="197"/>
      <c r="U32" s="198"/>
      <c r="V32" s="197"/>
      <c r="W32" s="197"/>
      <c r="X32" s="197"/>
      <c r="Y32" s="197"/>
      <c r="Z32" s="197"/>
      <c r="AA32" s="197"/>
      <c r="AB32" s="197"/>
      <c r="AC32" s="197"/>
      <c r="AD32" s="197"/>
      <c r="AE32" s="404"/>
      <c r="AF32" s="199"/>
      <c r="AG32" s="183"/>
      <c r="AH32" s="183"/>
    </row>
    <row r="33" spans="2:34">
      <c r="B33" s="195"/>
      <c r="C33" s="192"/>
      <c r="D33" s="192"/>
      <c r="E33" s="147"/>
      <c r="F33" s="229" t="s">
        <v>96</v>
      </c>
      <c r="G33" s="152"/>
      <c r="H33" s="227"/>
      <c r="I33" s="189"/>
      <c r="J33" s="189"/>
      <c r="K33" s="189"/>
      <c r="L33" s="190"/>
      <c r="M33" s="190"/>
      <c r="N33" s="190"/>
      <c r="O33" s="190"/>
      <c r="P33" s="190"/>
      <c r="Q33" s="190"/>
      <c r="R33" s="190"/>
      <c r="S33" s="190"/>
      <c r="T33" s="190"/>
      <c r="U33" s="189"/>
      <c r="V33" s="190"/>
      <c r="W33" s="190"/>
      <c r="X33" s="190"/>
      <c r="Y33" s="190"/>
      <c r="Z33" s="190"/>
      <c r="AA33" s="190"/>
      <c r="AB33" s="190"/>
      <c r="AC33" s="190"/>
      <c r="AD33" s="190"/>
      <c r="AE33" s="403"/>
      <c r="AF33" s="191"/>
      <c r="AG33" s="183"/>
      <c r="AH33" s="183"/>
    </row>
    <row r="34" spans="2:34">
      <c r="B34" s="195"/>
      <c r="C34" s="192"/>
      <c r="D34" s="192"/>
      <c r="E34" s="147"/>
      <c r="F34" s="327" t="s">
        <v>485</v>
      </c>
      <c r="G34" s="152"/>
      <c r="H34" s="227"/>
      <c r="I34" s="189"/>
      <c r="J34" s="189"/>
      <c r="K34" s="189"/>
      <c r="L34" s="190"/>
      <c r="M34" s="190"/>
      <c r="N34" s="190"/>
      <c r="O34" s="190"/>
      <c r="P34" s="190"/>
      <c r="Q34" s="190"/>
      <c r="R34" s="190"/>
      <c r="S34" s="190"/>
      <c r="T34" s="190"/>
      <c r="U34" s="189"/>
      <c r="V34" s="190"/>
      <c r="W34" s="190"/>
      <c r="X34" s="190"/>
      <c r="Y34" s="190"/>
      <c r="Z34" s="190"/>
      <c r="AA34" s="190"/>
      <c r="AB34" s="190"/>
      <c r="AC34" s="190"/>
      <c r="AD34" s="190"/>
      <c r="AE34" s="403"/>
      <c r="AF34" s="191"/>
      <c r="AG34" s="183"/>
      <c r="AH34" s="183"/>
    </row>
    <row r="35" spans="2:34">
      <c r="B35" s="195"/>
      <c r="C35" s="192"/>
      <c r="D35" s="326"/>
      <c r="E35" s="294"/>
      <c r="F35" s="327"/>
      <c r="G35" s="152"/>
      <c r="H35" s="227"/>
      <c r="I35" s="189"/>
      <c r="J35" s="189"/>
      <c r="K35" s="189"/>
      <c r="L35" s="190"/>
      <c r="M35" s="190"/>
      <c r="N35" s="190"/>
      <c r="O35" s="190"/>
      <c r="P35" s="190"/>
      <c r="Q35" s="190"/>
      <c r="R35" s="190"/>
      <c r="S35" s="190"/>
      <c r="T35" s="190"/>
      <c r="U35" s="189"/>
      <c r="V35" s="190"/>
      <c r="W35" s="190"/>
      <c r="X35" s="190"/>
      <c r="Y35" s="190"/>
      <c r="Z35" s="190"/>
      <c r="AA35" s="190"/>
      <c r="AB35" s="190"/>
      <c r="AC35" s="190"/>
      <c r="AD35" s="190"/>
      <c r="AE35" s="403"/>
      <c r="AF35" s="191"/>
      <c r="AG35" s="183"/>
      <c r="AH35" s="183"/>
    </row>
    <row r="36" spans="2:34">
      <c r="B36" s="195"/>
      <c r="C36" s="192"/>
      <c r="D36" s="151" t="s">
        <v>97</v>
      </c>
      <c r="E36" s="149"/>
      <c r="F36" s="149"/>
      <c r="G36" s="188"/>
      <c r="H36" s="189"/>
      <c r="I36" s="189"/>
      <c r="J36" s="189"/>
      <c r="K36" s="189"/>
      <c r="L36" s="190"/>
      <c r="M36" s="190"/>
      <c r="N36" s="190"/>
      <c r="O36" s="190"/>
      <c r="P36" s="190"/>
      <c r="Q36" s="190"/>
      <c r="R36" s="190"/>
      <c r="S36" s="190"/>
      <c r="T36" s="190"/>
      <c r="U36" s="189"/>
      <c r="V36" s="190"/>
      <c r="W36" s="190"/>
      <c r="X36" s="190"/>
      <c r="Y36" s="190"/>
      <c r="Z36" s="190"/>
      <c r="AA36" s="190"/>
      <c r="AB36" s="190"/>
      <c r="AC36" s="190"/>
      <c r="AD36" s="190"/>
      <c r="AE36" s="403"/>
      <c r="AF36" s="191"/>
      <c r="AG36" s="183"/>
      <c r="AH36" s="183"/>
    </row>
    <row r="37" spans="2:34">
      <c r="B37" s="195"/>
      <c r="C37" s="192"/>
      <c r="D37" s="196" t="s">
        <v>98</v>
      </c>
      <c r="E37" s="150"/>
      <c r="F37" s="150"/>
      <c r="G37" s="188"/>
      <c r="H37" s="189"/>
      <c r="I37" s="189"/>
      <c r="J37" s="189"/>
      <c r="K37" s="189"/>
      <c r="L37" s="190"/>
      <c r="M37" s="190"/>
      <c r="N37" s="190"/>
      <c r="O37" s="190"/>
      <c r="P37" s="190"/>
      <c r="Q37" s="190"/>
      <c r="R37" s="190"/>
      <c r="S37" s="190"/>
      <c r="T37" s="190"/>
      <c r="U37" s="189"/>
      <c r="V37" s="190"/>
      <c r="W37" s="190"/>
      <c r="X37" s="190"/>
      <c r="Y37" s="190"/>
      <c r="Z37" s="190"/>
      <c r="AA37" s="190"/>
      <c r="AB37" s="190"/>
      <c r="AC37" s="190"/>
      <c r="AD37" s="190"/>
      <c r="AE37" s="403"/>
      <c r="AF37" s="191"/>
      <c r="AG37" s="183"/>
      <c r="AH37" s="183"/>
    </row>
    <row r="38" spans="2:34" ht="12.75" thickBot="1">
      <c r="B38" s="195"/>
      <c r="C38" s="230"/>
      <c r="D38" s="231"/>
      <c r="E38" s="232"/>
      <c r="F38" s="232"/>
      <c r="G38" s="188"/>
      <c r="H38" s="198"/>
      <c r="I38" s="198"/>
      <c r="J38" s="198"/>
      <c r="K38" s="198"/>
      <c r="L38" s="197"/>
      <c r="M38" s="197"/>
      <c r="N38" s="197"/>
      <c r="O38" s="197"/>
      <c r="P38" s="197"/>
      <c r="Q38" s="197"/>
      <c r="R38" s="197"/>
      <c r="S38" s="197"/>
      <c r="T38" s="197"/>
      <c r="U38" s="198"/>
      <c r="V38" s="197"/>
      <c r="W38" s="197"/>
      <c r="X38" s="197"/>
      <c r="Y38" s="197"/>
      <c r="Z38" s="197"/>
      <c r="AA38" s="197"/>
      <c r="AB38" s="197"/>
      <c r="AC38" s="197"/>
      <c r="AD38" s="197"/>
      <c r="AE38" s="404"/>
      <c r="AF38" s="199"/>
      <c r="AG38" s="183"/>
      <c r="AH38" s="183"/>
    </row>
    <row r="39" spans="2:34" ht="12.75" thickTop="1">
      <c r="B39" s="233" t="s">
        <v>13</v>
      </c>
      <c r="C39" s="234"/>
      <c r="D39" s="234"/>
      <c r="E39" s="234"/>
      <c r="F39" s="234"/>
      <c r="G39" s="235"/>
      <c r="H39" s="236"/>
      <c r="I39" s="236"/>
      <c r="J39" s="236"/>
      <c r="K39" s="236"/>
      <c r="L39" s="237"/>
      <c r="M39" s="237"/>
      <c r="N39" s="237"/>
      <c r="O39" s="237"/>
      <c r="P39" s="237"/>
      <c r="Q39" s="237"/>
      <c r="R39" s="237"/>
      <c r="S39" s="237"/>
      <c r="T39" s="237"/>
      <c r="U39" s="236"/>
      <c r="V39" s="237"/>
      <c r="W39" s="237"/>
      <c r="X39" s="237"/>
      <c r="Y39" s="237"/>
      <c r="Z39" s="237"/>
      <c r="AA39" s="237"/>
      <c r="AB39" s="237"/>
      <c r="AC39" s="237"/>
      <c r="AD39" s="237"/>
      <c r="AE39" s="407"/>
      <c r="AF39" s="238"/>
      <c r="AG39" s="183"/>
      <c r="AH39" s="183"/>
    </row>
    <row r="40" spans="2:34">
      <c r="B40" s="195"/>
      <c r="C40" s="151" t="s">
        <v>14</v>
      </c>
      <c r="D40" s="149"/>
      <c r="E40" s="149"/>
      <c r="F40" s="149"/>
      <c r="G40" s="188"/>
      <c r="H40" s="189"/>
      <c r="I40" s="189"/>
      <c r="J40" s="189"/>
      <c r="K40" s="189"/>
      <c r="L40" s="190"/>
      <c r="M40" s="190"/>
      <c r="N40" s="190"/>
      <c r="O40" s="190"/>
      <c r="P40" s="190"/>
      <c r="Q40" s="190"/>
      <c r="R40" s="190"/>
      <c r="S40" s="190"/>
      <c r="T40" s="190"/>
      <c r="U40" s="189"/>
      <c r="V40" s="190"/>
      <c r="W40" s="190"/>
      <c r="X40" s="190"/>
      <c r="Y40" s="190"/>
      <c r="Z40" s="190"/>
      <c r="AA40" s="190"/>
      <c r="AB40" s="190"/>
      <c r="AC40" s="190"/>
      <c r="AD40" s="190"/>
      <c r="AE40" s="403"/>
      <c r="AF40" s="191"/>
      <c r="AG40" s="183"/>
      <c r="AH40" s="183"/>
    </row>
    <row r="41" spans="2:34">
      <c r="B41" s="195"/>
      <c r="C41" s="192"/>
      <c r="D41" s="196" t="s">
        <v>14</v>
      </c>
      <c r="E41" s="150"/>
      <c r="F41" s="150"/>
      <c r="G41" s="152"/>
      <c r="H41" s="198"/>
      <c r="I41" s="198"/>
      <c r="J41" s="198"/>
      <c r="K41" s="198"/>
      <c r="L41" s="197"/>
      <c r="M41" s="197"/>
      <c r="N41" s="197"/>
      <c r="O41" s="197"/>
      <c r="P41" s="197"/>
      <c r="Q41" s="197"/>
      <c r="R41" s="197"/>
      <c r="S41" s="197"/>
      <c r="T41" s="197"/>
      <c r="U41" s="198"/>
      <c r="V41" s="197"/>
      <c r="W41" s="197"/>
      <c r="X41" s="197"/>
      <c r="Y41" s="197"/>
      <c r="Z41" s="197"/>
      <c r="AA41" s="197"/>
      <c r="AB41" s="197"/>
      <c r="AC41" s="197"/>
      <c r="AD41" s="197"/>
      <c r="AE41" s="404"/>
      <c r="AF41" s="199"/>
      <c r="AG41" s="183"/>
      <c r="AH41" s="183"/>
    </row>
    <row r="42" spans="2:34">
      <c r="B42" s="195"/>
      <c r="C42" s="192"/>
      <c r="D42" s="196"/>
      <c r="E42" s="150"/>
      <c r="F42" s="150"/>
      <c r="G42" s="152"/>
      <c r="H42" s="198"/>
      <c r="I42" s="198"/>
      <c r="J42" s="198"/>
      <c r="K42" s="198"/>
      <c r="L42" s="197"/>
      <c r="M42" s="197"/>
      <c r="N42" s="197"/>
      <c r="O42" s="197"/>
      <c r="P42" s="197"/>
      <c r="Q42" s="197"/>
      <c r="R42" s="197"/>
      <c r="S42" s="197"/>
      <c r="T42" s="197"/>
      <c r="U42" s="198"/>
      <c r="V42" s="197"/>
      <c r="W42" s="197"/>
      <c r="X42" s="197"/>
      <c r="Y42" s="197"/>
      <c r="Z42" s="197"/>
      <c r="AA42" s="197"/>
      <c r="AB42" s="197"/>
      <c r="AC42" s="197"/>
      <c r="AD42" s="197"/>
      <c r="AE42" s="404"/>
      <c r="AF42" s="199"/>
      <c r="AG42" s="183"/>
      <c r="AH42" s="183"/>
    </row>
    <row r="43" spans="2:34">
      <c r="B43" s="195"/>
      <c r="C43" s="151" t="s">
        <v>15</v>
      </c>
      <c r="D43" s="149"/>
      <c r="E43" s="149"/>
      <c r="F43" s="149"/>
      <c r="G43" s="188"/>
      <c r="H43" s="189"/>
      <c r="I43" s="189"/>
      <c r="J43" s="189"/>
      <c r="K43" s="189"/>
      <c r="L43" s="190"/>
      <c r="M43" s="190"/>
      <c r="N43" s="190"/>
      <c r="O43" s="190"/>
      <c r="P43" s="190"/>
      <c r="Q43" s="190"/>
      <c r="R43" s="190"/>
      <c r="S43" s="190"/>
      <c r="T43" s="190"/>
      <c r="U43" s="189"/>
      <c r="V43" s="190"/>
      <c r="W43" s="190"/>
      <c r="X43" s="190"/>
      <c r="Y43" s="190"/>
      <c r="Z43" s="190"/>
      <c r="AA43" s="190"/>
      <c r="AB43" s="190"/>
      <c r="AC43" s="190"/>
      <c r="AD43" s="190"/>
      <c r="AE43" s="403"/>
      <c r="AF43" s="191"/>
      <c r="AG43" s="183"/>
      <c r="AH43" s="183"/>
    </row>
    <row r="44" spans="2:34">
      <c r="B44" s="195"/>
      <c r="C44" s="192"/>
      <c r="D44" s="196" t="s">
        <v>99</v>
      </c>
      <c r="E44" s="150"/>
      <c r="F44" s="150"/>
      <c r="G44" s="152"/>
      <c r="H44" s="198"/>
      <c r="I44" s="198"/>
      <c r="J44" s="198"/>
      <c r="K44" s="198"/>
      <c r="L44" s="197"/>
      <c r="M44" s="197"/>
      <c r="N44" s="197"/>
      <c r="O44" s="197"/>
      <c r="P44" s="197"/>
      <c r="Q44" s="197"/>
      <c r="R44" s="197"/>
      <c r="S44" s="197"/>
      <c r="T44" s="197"/>
      <c r="U44" s="198"/>
      <c r="V44" s="197"/>
      <c r="W44" s="197"/>
      <c r="X44" s="197"/>
      <c r="Y44" s="197"/>
      <c r="Z44" s="197"/>
      <c r="AA44" s="197"/>
      <c r="AB44" s="197"/>
      <c r="AC44" s="197"/>
      <c r="AD44" s="197"/>
      <c r="AE44" s="404"/>
      <c r="AF44" s="199"/>
      <c r="AG44" s="183"/>
      <c r="AH44" s="183"/>
    </row>
    <row r="45" spans="2:34" ht="12.75" thickBot="1">
      <c r="B45" s="195"/>
      <c r="C45" s="192"/>
      <c r="D45" s="151"/>
      <c r="E45" s="149"/>
      <c r="F45" s="149"/>
      <c r="G45" s="188"/>
      <c r="H45" s="189"/>
      <c r="I45" s="189"/>
      <c r="J45" s="189"/>
      <c r="K45" s="189"/>
      <c r="L45" s="190"/>
      <c r="M45" s="190"/>
      <c r="N45" s="190"/>
      <c r="O45" s="190"/>
      <c r="P45" s="190"/>
      <c r="Q45" s="190"/>
      <c r="R45" s="190"/>
      <c r="S45" s="190"/>
      <c r="T45" s="190"/>
      <c r="U45" s="189"/>
      <c r="V45" s="190"/>
      <c r="W45" s="190"/>
      <c r="X45" s="190"/>
      <c r="Y45" s="190"/>
      <c r="Z45" s="190"/>
      <c r="AA45" s="190"/>
      <c r="AB45" s="190"/>
      <c r="AC45" s="190"/>
      <c r="AD45" s="190"/>
      <c r="AE45" s="403"/>
      <c r="AF45" s="191"/>
      <c r="AG45" s="183"/>
      <c r="AH45" s="183"/>
    </row>
    <row r="46" spans="2:34">
      <c r="B46" s="239" t="s">
        <v>16</v>
      </c>
      <c r="C46" s="240"/>
      <c r="D46" s="240"/>
      <c r="E46" s="240"/>
      <c r="F46" s="240"/>
      <c r="G46" s="241"/>
      <c r="H46" s="242"/>
      <c r="I46" s="242"/>
      <c r="J46" s="242"/>
      <c r="K46" s="242"/>
      <c r="L46" s="243"/>
      <c r="M46" s="243"/>
      <c r="N46" s="243"/>
      <c r="O46" s="243"/>
      <c r="P46" s="243"/>
      <c r="Q46" s="243"/>
      <c r="R46" s="243"/>
      <c r="S46" s="243"/>
      <c r="T46" s="243"/>
      <c r="U46" s="242"/>
      <c r="V46" s="243"/>
      <c r="W46" s="243"/>
      <c r="X46" s="243"/>
      <c r="Y46" s="243"/>
      <c r="Z46" s="243"/>
      <c r="AA46" s="243"/>
      <c r="AB46" s="243"/>
      <c r="AC46" s="243"/>
      <c r="AD46" s="243"/>
      <c r="AE46" s="408"/>
      <c r="AF46" s="244"/>
      <c r="AG46" s="183"/>
      <c r="AH46" s="183"/>
    </row>
    <row r="47" spans="2:34">
      <c r="B47" s="195" t="s">
        <v>17</v>
      </c>
      <c r="C47" s="183"/>
      <c r="D47" s="183"/>
      <c r="E47" s="183"/>
      <c r="F47" s="183"/>
      <c r="G47" s="184"/>
      <c r="H47" s="225"/>
      <c r="I47" s="225"/>
      <c r="J47" s="225"/>
      <c r="K47" s="225"/>
      <c r="L47" s="147"/>
      <c r="M47" s="147"/>
      <c r="N47" s="147"/>
      <c r="O47" s="147"/>
      <c r="P47" s="147"/>
      <c r="Q47" s="147"/>
      <c r="R47" s="147"/>
      <c r="S47" s="147"/>
      <c r="T47" s="147"/>
      <c r="U47" s="225"/>
      <c r="V47" s="147"/>
      <c r="W47" s="147"/>
      <c r="X47" s="147"/>
      <c r="Y47" s="147"/>
      <c r="Z47" s="147"/>
      <c r="AA47" s="147"/>
      <c r="AB47" s="147"/>
      <c r="AC47" s="147"/>
      <c r="AD47" s="147"/>
      <c r="AE47" s="319"/>
      <c r="AF47" s="226"/>
      <c r="AG47" s="183"/>
      <c r="AH47" s="183"/>
    </row>
    <row r="48" spans="2:34">
      <c r="B48" s="195"/>
      <c r="C48" s="196" t="s">
        <v>18</v>
      </c>
      <c r="D48" s="150"/>
      <c r="E48" s="150"/>
      <c r="F48" s="150"/>
      <c r="G48" s="152"/>
      <c r="H48" s="198"/>
      <c r="I48" s="198"/>
      <c r="J48" s="198"/>
      <c r="K48" s="198"/>
      <c r="L48" s="197"/>
      <c r="M48" s="197"/>
      <c r="N48" s="197"/>
      <c r="O48" s="197"/>
      <c r="P48" s="197"/>
      <c r="Q48" s="197"/>
      <c r="R48" s="197"/>
      <c r="S48" s="197"/>
      <c r="T48" s="197"/>
      <c r="U48" s="198"/>
      <c r="V48" s="197"/>
      <c r="W48" s="197"/>
      <c r="X48" s="197"/>
      <c r="Y48" s="197"/>
      <c r="Z48" s="197"/>
      <c r="AA48" s="197"/>
      <c r="AB48" s="197"/>
      <c r="AC48" s="197"/>
      <c r="AD48" s="197"/>
      <c r="AE48" s="404"/>
      <c r="AF48" s="199"/>
      <c r="AG48" s="183"/>
      <c r="AH48" s="183"/>
    </row>
    <row r="49" spans="2:34">
      <c r="B49" s="195"/>
      <c r="C49" s="151" t="s">
        <v>19</v>
      </c>
      <c r="D49" s="149"/>
      <c r="E49" s="149"/>
      <c r="F49" s="149"/>
      <c r="G49" s="188"/>
      <c r="H49" s="189"/>
      <c r="I49" s="189"/>
      <c r="J49" s="189"/>
      <c r="K49" s="189"/>
      <c r="L49" s="190"/>
      <c r="M49" s="190"/>
      <c r="N49" s="190"/>
      <c r="O49" s="190"/>
      <c r="P49" s="190"/>
      <c r="Q49" s="190"/>
      <c r="R49" s="190"/>
      <c r="S49" s="190"/>
      <c r="T49" s="190"/>
      <c r="U49" s="189"/>
      <c r="V49" s="190"/>
      <c r="W49" s="190"/>
      <c r="X49" s="190"/>
      <c r="Y49" s="190"/>
      <c r="Z49" s="190"/>
      <c r="AA49" s="190"/>
      <c r="AB49" s="190"/>
      <c r="AC49" s="190"/>
      <c r="AD49" s="190"/>
      <c r="AE49" s="403"/>
      <c r="AF49" s="191"/>
      <c r="AG49" s="183"/>
      <c r="AH49" s="183"/>
    </row>
    <row r="50" spans="2:34">
      <c r="B50" s="245" t="s">
        <v>20</v>
      </c>
      <c r="C50" s="150"/>
      <c r="D50" s="150"/>
      <c r="E50" s="150"/>
      <c r="F50" s="150"/>
      <c r="G50" s="152"/>
      <c r="H50" s="198"/>
      <c r="I50" s="198"/>
      <c r="J50" s="198"/>
      <c r="K50" s="198"/>
      <c r="L50" s="197"/>
      <c r="M50" s="197"/>
      <c r="N50" s="197"/>
      <c r="O50" s="197"/>
      <c r="P50" s="197"/>
      <c r="Q50" s="197"/>
      <c r="R50" s="197"/>
      <c r="S50" s="197"/>
      <c r="T50" s="197"/>
      <c r="U50" s="198"/>
      <c r="V50" s="197"/>
      <c r="W50" s="197"/>
      <c r="X50" s="197"/>
      <c r="Y50" s="197"/>
      <c r="Z50" s="197"/>
      <c r="AA50" s="197"/>
      <c r="AB50" s="197"/>
      <c r="AC50" s="197"/>
      <c r="AD50" s="197"/>
      <c r="AE50" s="404"/>
      <c r="AF50" s="199"/>
      <c r="AG50" s="183"/>
      <c r="AH50" s="183"/>
    </row>
    <row r="51" spans="2:34">
      <c r="B51" s="246" t="s">
        <v>21</v>
      </c>
      <c r="C51" s="247"/>
      <c r="D51" s="247"/>
      <c r="E51" s="247"/>
      <c r="F51" s="247"/>
      <c r="G51" s="248"/>
      <c r="H51" s="249"/>
      <c r="I51" s="249"/>
      <c r="J51" s="249"/>
      <c r="K51" s="249"/>
      <c r="L51" s="250"/>
      <c r="M51" s="250"/>
      <c r="N51" s="250"/>
      <c r="O51" s="250"/>
      <c r="P51" s="250"/>
      <c r="Q51" s="250"/>
      <c r="R51" s="250"/>
      <c r="S51" s="250"/>
      <c r="T51" s="250"/>
      <c r="U51" s="249"/>
      <c r="V51" s="250"/>
      <c r="W51" s="250"/>
      <c r="X51" s="250"/>
      <c r="Y51" s="250"/>
      <c r="Z51" s="250"/>
      <c r="AA51" s="250"/>
      <c r="AB51" s="250"/>
      <c r="AC51" s="250"/>
      <c r="AD51" s="250"/>
      <c r="AE51" s="409"/>
      <c r="AF51" s="251"/>
      <c r="AG51" s="183"/>
      <c r="AH51" s="183"/>
    </row>
    <row r="52" spans="2:34" ht="12.75" thickBot="1">
      <c r="B52" s="252" t="s">
        <v>22</v>
      </c>
      <c r="C52" s="253"/>
      <c r="D52" s="253"/>
      <c r="E52" s="253"/>
      <c r="F52" s="253"/>
      <c r="G52" s="254"/>
      <c r="H52" s="255"/>
      <c r="I52" s="255"/>
      <c r="J52" s="255"/>
      <c r="K52" s="255"/>
      <c r="L52" s="256"/>
      <c r="M52" s="256"/>
      <c r="N52" s="256"/>
      <c r="O52" s="256"/>
      <c r="P52" s="256"/>
      <c r="Q52" s="256"/>
      <c r="R52" s="256"/>
      <c r="S52" s="256"/>
      <c r="T52" s="256"/>
      <c r="U52" s="255"/>
      <c r="V52" s="256"/>
      <c r="W52" s="256"/>
      <c r="X52" s="256"/>
      <c r="Y52" s="256"/>
      <c r="Z52" s="256"/>
      <c r="AA52" s="256"/>
      <c r="AB52" s="256"/>
      <c r="AC52" s="256"/>
      <c r="AD52" s="256"/>
      <c r="AE52" s="410"/>
      <c r="AF52" s="257"/>
      <c r="AG52" s="183"/>
      <c r="AH52" s="183"/>
    </row>
    <row r="53" spans="2:34" ht="12.75" thickTop="1">
      <c r="B53" s="258" t="s">
        <v>0</v>
      </c>
      <c r="C53" s="259"/>
      <c r="D53" s="259"/>
      <c r="E53" s="259"/>
      <c r="F53" s="259"/>
      <c r="G53" s="260"/>
      <c r="H53" s="261"/>
      <c r="I53" s="261"/>
      <c r="J53" s="261"/>
      <c r="K53" s="261"/>
      <c r="L53" s="262"/>
      <c r="M53" s="262"/>
      <c r="N53" s="262"/>
      <c r="O53" s="262"/>
      <c r="P53" s="262"/>
      <c r="Q53" s="262"/>
      <c r="R53" s="262"/>
      <c r="S53" s="262"/>
      <c r="T53" s="262"/>
      <c r="U53" s="261"/>
      <c r="V53" s="262"/>
      <c r="W53" s="262"/>
      <c r="X53" s="262"/>
      <c r="Y53" s="262"/>
      <c r="Z53" s="262"/>
      <c r="AA53" s="262"/>
      <c r="AB53" s="262"/>
      <c r="AC53" s="262"/>
      <c r="AD53" s="262"/>
      <c r="AE53" s="411"/>
      <c r="AF53" s="263"/>
      <c r="AG53" s="183"/>
      <c r="AH53" s="183"/>
    </row>
    <row r="54" spans="2:34">
      <c r="B54" s="245" t="s">
        <v>23</v>
      </c>
      <c r="C54" s="150"/>
      <c r="D54" s="150"/>
      <c r="E54" s="150"/>
      <c r="F54" s="150"/>
      <c r="G54" s="152"/>
      <c r="H54" s="198"/>
      <c r="I54" s="198"/>
      <c r="J54" s="198"/>
      <c r="K54" s="198"/>
      <c r="L54" s="197"/>
      <c r="M54" s="197"/>
      <c r="N54" s="197"/>
      <c r="O54" s="197"/>
      <c r="P54" s="197"/>
      <c r="Q54" s="197"/>
      <c r="R54" s="197"/>
      <c r="S54" s="197"/>
      <c r="T54" s="197"/>
      <c r="U54" s="198"/>
      <c r="V54" s="197"/>
      <c r="W54" s="197"/>
      <c r="X54" s="197"/>
      <c r="Y54" s="197"/>
      <c r="Z54" s="197"/>
      <c r="AA54" s="197"/>
      <c r="AB54" s="197"/>
      <c r="AC54" s="197"/>
      <c r="AD54" s="197"/>
      <c r="AE54" s="404"/>
      <c r="AF54" s="199"/>
      <c r="AG54" s="183"/>
      <c r="AH54" s="183"/>
    </row>
    <row r="55" spans="2:34">
      <c r="B55" s="245" t="s">
        <v>24</v>
      </c>
      <c r="C55" s="150"/>
      <c r="D55" s="264"/>
      <c r="E55" s="264"/>
      <c r="F55" s="264"/>
      <c r="G55" s="265"/>
      <c r="H55" s="198"/>
      <c r="I55" s="198"/>
      <c r="J55" s="198"/>
      <c r="K55" s="198"/>
      <c r="L55" s="197"/>
      <c r="M55" s="197"/>
      <c r="N55" s="197"/>
      <c r="O55" s="197"/>
      <c r="P55" s="197"/>
      <c r="Q55" s="197"/>
      <c r="R55" s="197"/>
      <c r="S55" s="197"/>
      <c r="T55" s="197"/>
      <c r="U55" s="198"/>
      <c r="V55" s="197"/>
      <c r="W55" s="197"/>
      <c r="X55" s="197"/>
      <c r="Y55" s="197"/>
      <c r="Z55" s="197"/>
      <c r="AA55" s="197"/>
      <c r="AB55" s="197"/>
      <c r="AC55" s="197"/>
      <c r="AD55" s="197"/>
      <c r="AE55" s="404"/>
      <c r="AF55" s="199"/>
      <c r="AG55" s="183"/>
      <c r="AH55" s="183"/>
    </row>
    <row r="56" spans="2:34" ht="12.75" thickBot="1">
      <c r="B56" s="266" t="s">
        <v>25</v>
      </c>
      <c r="C56" s="212"/>
      <c r="D56" s="212"/>
      <c r="E56" s="212"/>
      <c r="F56" s="212"/>
      <c r="G56" s="213"/>
      <c r="H56" s="215"/>
      <c r="I56" s="215"/>
      <c r="J56" s="215"/>
      <c r="K56" s="215"/>
      <c r="L56" s="214"/>
      <c r="M56" s="214"/>
      <c r="N56" s="214"/>
      <c r="O56" s="214"/>
      <c r="P56" s="214"/>
      <c r="Q56" s="214"/>
      <c r="R56" s="214"/>
      <c r="S56" s="214"/>
      <c r="T56" s="214"/>
      <c r="U56" s="215"/>
      <c r="V56" s="214"/>
      <c r="W56" s="214"/>
      <c r="X56" s="214"/>
      <c r="Y56" s="214"/>
      <c r="Z56" s="214"/>
      <c r="AA56" s="214"/>
      <c r="AB56" s="214"/>
      <c r="AC56" s="214"/>
      <c r="AD56" s="214"/>
      <c r="AE56" s="406"/>
      <c r="AF56" s="216"/>
      <c r="AG56" s="183"/>
      <c r="AH56" s="183"/>
    </row>
    <row r="57" spans="2:34" ht="12.75" thickBot="1">
      <c r="B57" s="267"/>
      <c r="C57" s="267"/>
      <c r="D57" s="267"/>
      <c r="E57" s="267"/>
      <c r="F57" s="267"/>
      <c r="G57" s="267"/>
      <c r="H57" s="268"/>
      <c r="I57" s="268"/>
      <c r="J57" s="268"/>
      <c r="K57" s="268"/>
      <c r="L57" s="268"/>
      <c r="M57" s="268"/>
      <c r="N57" s="268"/>
      <c r="O57" s="268"/>
      <c r="P57" s="268"/>
      <c r="Q57" s="268"/>
      <c r="R57" s="268"/>
      <c r="S57" s="268"/>
      <c r="T57" s="268"/>
      <c r="U57" s="268"/>
      <c r="V57" s="268"/>
      <c r="W57" s="268"/>
      <c r="X57" s="268"/>
      <c r="Y57" s="268"/>
      <c r="Z57" s="268"/>
      <c r="AA57" s="268"/>
      <c r="AB57" s="268"/>
      <c r="AC57" s="268"/>
      <c r="AD57" s="268"/>
      <c r="AE57" s="268"/>
      <c r="AF57" s="268"/>
      <c r="AG57" s="183"/>
      <c r="AH57" s="183"/>
    </row>
    <row r="58" spans="2:34">
      <c r="B58" s="182" t="s">
        <v>26</v>
      </c>
      <c r="C58" s="183"/>
      <c r="D58" s="183"/>
      <c r="E58" s="183"/>
      <c r="F58" s="183"/>
      <c r="G58" s="184"/>
      <c r="H58" s="225"/>
      <c r="I58" s="225"/>
      <c r="J58" s="225"/>
      <c r="K58" s="225"/>
      <c r="L58" s="147"/>
      <c r="M58" s="147"/>
      <c r="N58" s="147"/>
      <c r="O58" s="147"/>
      <c r="P58" s="221"/>
      <c r="Q58" s="221"/>
      <c r="R58" s="221"/>
      <c r="S58" s="221"/>
      <c r="T58" s="221"/>
      <c r="U58" s="221"/>
      <c r="V58" s="221"/>
      <c r="W58" s="221"/>
      <c r="X58" s="221"/>
      <c r="Y58" s="221"/>
      <c r="Z58" s="221"/>
      <c r="AA58" s="221"/>
      <c r="AB58" s="221"/>
      <c r="AC58" s="221"/>
      <c r="AD58" s="221"/>
      <c r="AE58" s="288"/>
      <c r="AF58" s="222"/>
      <c r="AG58" s="183"/>
      <c r="AH58" s="183"/>
    </row>
    <row r="59" spans="2:34">
      <c r="B59" s="182" t="s">
        <v>27</v>
      </c>
      <c r="C59" s="269"/>
      <c r="D59" s="183"/>
      <c r="E59" s="183"/>
      <c r="F59" s="183"/>
      <c r="G59" s="184"/>
      <c r="H59" s="225"/>
      <c r="I59" s="225"/>
      <c r="J59" s="225"/>
      <c r="K59" s="225"/>
      <c r="L59" s="147"/>
      <c r="M59" s="147"/>
      <c r="N59" s="147"/>
      <c r="O59" s="147"/>
      <c r="P59" s="147"/>
      <c r="Q59" s="147"/>
      <c r="R59" s="147"/>
      <c r="S59" s="147"/>
      <c r="T59" s="147"/>
      <c r="U59" s="147"/>
      <c r="V59" s="147"/>
      <c r="W59" s="147"/>
      <c r="X59" s="147"/>
      <c r="Y59" s="147"/>
      <c r="Z59" s="147"/>
      <c r="AA59" s="147"/>
      <c r="AB59" s="147"/>
      <c r="AC59" s="147"/>
      <c r="AD59" s="147"/>
      <c r="AE59" s="319"/>
      <c r="AF59" s="226"/>
      <c r="AG59" s="183"/>
      <c r="AH59" s="183"/>
    </row>
    <row r="60" spans="2:34">
      <c r="B60" s="182"/>
      <c r="C60" s="151" t="s">
        <v>28</v>
      </c>
      <c r="D60" s="149"/>
      <c r="E60" s="149"/>
      <c r="F60" s="149"/>
      <c r="G60" s="188"/>
      <c r="H60" s="189"/>
      <c r="I60" s="189"/>
      <c r="J60" s="189"/>
      <c r="K60" s="189"/>
      <c r="L60" s="190"/>
      <c r="M60" s="190"/>
      <c r="N60" s="190"/>
      <c r="O60" s="190"/>
      <c r="P60" s="190"/>
      <c r="Q60" s="190"/>
      <c r="R60" s="190"/>
      <c r="S60" s="190"/>
      <c r="T60" s="190"/>
      <c r="U60" s="190"/>
      <c r="V60" s="190"/>
      <c r="W60" s="190"/>
      <c r="X60" s="190"/>
      <c r="Y60" s="190"/>
      <c r="Z60" s="190"/>
      <c r="AA60" s="190"/>
      <c r="AB60" s="190"/>
      <c r="AC60" s="190"/>
      <c r="AD60" s="190"/>
      <c r="AE60" s="403"/>
      <c r="AF60" s="191"/>
      <c r="AG60" s="183"/>
      <c r="AH60" s="183"/>
    </row>
    <row r="61" spans="2:34">
      <c r="B61" s="182"/>
      <c r="C61" s="192"/>
      <c r="D61" s="151"/>
      <c r="E61" s="149"/>
      <c r="F61" s="149"/>
      <c r="G61" s="188"/>
      <c r="H61" s="189"/>
      <c r="I61" s="189"/>
      <c r="J61" s="189"/>
      <c r="K61" s="189"/>
      <c r="L61" s="190"/>
      <c r="M61" s="190"/>
      <c r="N61" s="190"/>
      <c r="O61" s="190"/>
      <c r="P61" s="190"/>
      <c r="Q61" s="190"/>
      <c r="R61" s="190"/>
      <c r="S61" s="190"/>
      <c r="T61" s="190"/>
      <c r="U61" s="190"/>
      <c r="V61" s="190"/>
      <c r="W61" s="190"/>
      <c r="X61" s="190"/>
      <c r="Y61" s="190"/>
      <c r="Z61" s="190"/>
      <c r="AA61" s="190"/>
      <c r="AB61" s="190"/>
      <c r="AC61" s="190"/>
      <c r="AD61" s="190"/>
      <c r="AE61" s="403"/>
      <c r="AF61" s="191"/>
      <c r="AG61" s="183"/>
      <c r="AH61" s="183"/>
    </row>
    <row r="62" spans="2:34">
      <c r="B62" s="182"/>
      <c r="C62" s="192"/>
      <c r="D62" s="196"/>
      <c r="E62" s="150"/>
      <c r="F62" s="150"/>
      <c r="G62" s="152"/>
      <c r="H62" s="198"/>
      <c r="I62" s="198"/>
      <c r="J62" s="198"/>
      <c r="K62" s="198"/>
      <c r="L62" s="197"/>
      <c r="M62" s="197"/>
      <c r="N62" s="197"/>
      <c r="O62" s="197"/>
      <c r="P62" s="197"/>
      <c r="Q62" s="197"/>
      <c r="R62" s="197"/>
      <c r="S62" s="197"/>
      <c r="T62" s="197"/>
      <c r="U62" s="197"/>
      <c r="V62" s="197"/>
      <c r="W62" s="197"/>
      <c r="X62" s="197"/>
      <c r="Y62" s="197"/>
      <c r="Z62" s="197"/>
      <c r="AA62" s="197"/>
      <c r="AB62" s="197"/>
      <c r="AC62" s="197"/>
      <c r="AD62" s="197"/>
      <c r="AE62" s="404"/>
      <c r="AF62" s="199"/>
      <c r="AG62" s="183"/>
      <c r="AH62" s="183"/>
    </row>
    <row r="63" spans="2:34">
      <c r="B63" s="182"/>
      <c r="C63" s="270" t="s">
        <v>221</v>
      </c>
      <c r="D63" s="150"/>
      <c r="E63" s="150"/>
      <c r="F63" s="150"/>
      <c r="G63" s="152"/>
      <c r="H63" s="198"/>
      <c r="I63" s="198"/>
      <c r="J63" s="198"/>
      <c r="K63" s="198"/>
      <c r="L63" s="197"/>
      <c r="M63" s="197"/>
      <c r="N63" s="197"/>
      <c r="O63" s="197"/>
      <c r="P63" s="197"/>
      <c r="Q63" s="197"/>
      <c r="R63" s="197"/>
      <c r="S63" s="197"/>
      <c r="T63" s="197"/>
      <c r="U63" s="197"/>
      <c r="V63" s="197"/>
      <c r="W63" s="197"/>
      <c r="X63" s="197"/>
      <c r="Y63" s="197"/>
      <c r="Z63" s="197"/>
      <c r="AA63" s="197"/>
      <c r="AB63" s="197"/>
      <c r="AC63" s="197"/>
      <c r="AD63" s="197"/>
      <c r="AE63" s="404"/>
      <c r="AF63" s="199"/>
      <c r="AG63" s="183"/>
      <c r="AH63" s="183"/>
    </row>
    <row r="64" spans="2:34">
      <c r="B64" s="195"/>
      <c r="C64" s="196" t="s">
        <v>29</v>
      </c>
      <c r="D64" s="150"/>
      <c r="E64" s="150"/>
      <c r="F64" s="150"/>
      <c r="G64" s="152"/>
      <c r="H64" s="198"/>
      <c r="I64" s="198"/>
      <c r="J64" s="198"/>
      <c r="K64" s="198"/>
      <c r="L64" s="197"/>
      <c r="M64" s="197"/>
      <c r="N64" s="197"/>
      <c r="O64" s="197"/>
      <c r="P64" s="197"/>
      <c r="Q64" s="197"/>
      <c r="R64" s="197"/>
      <c r="S64" s="197"/>
      <c r="T64" s="197"/>
      <c r="U64" s="197"/>
      <c r="V64" s="197"/>
      <c r="W64" s="197"/>
      <c r="X64" s="197"/>
      <c r="Y64" s="197"/>
      <c r="Z64" s="197"/>
      <c r="AA64" s="197"/>
      <c r="AB64" s="197"/>
      <c r="AC64" s="197"/>
      <c r="AD64" s="197"/>
      <c r="AE64" s="404"/>
      <c r="AF64" s="199"/>
      <c r="AG64" s="183"/>
      <c r="AH64" s="183"/>
    </row>
    <row r="65" spans="2:34">
      <c r="B65" s="195"/>
      <c r="C65" s="196" t="s">
        <v>30</v>
      </c>
      <c r="D65" s="150"/>
      <c r="E65" s="150"/>
      <c r="F65" s="150"/>
      <c r="G65" s="152"/>
      <c r="H65" s="198"/>
      <c r="I65" s="198"/>
      <c r="J65" s="198"/>
      <c r="K65" s="198"/>
      <c r="L65" s="197"/>
      <c r="M65" s="197"/>
      <c r="N65" s="197"/>
      <c r="O65" s="197"/>
      <c r="P65" s="197"/>
      <c r="Q65" s="197"/>
      <c r="R65" s="197"/>
      <c r="S65" s="197"/>
      <c r="T65" s="197"/>
      <c r="U65" s="197"/>
      <c r="V65" s="197"/>
      <c r="W65" s="197"/>
      <c r="X65" s="197"/>
      <c r="Y65" s="197"/>
      <c r="Z65" s="197"/>
      <c r="AA65" s="197"/>
      <c r="AB65" s="197"/>
      <c r="AC65" s="197"/>
      <c r="AD65" s="197"/>
      <c r="AE65" s="404"/>
      <c r="AF65" s="199"/>
      <c r="AG65" s="183"/>
      <c r="AH65" s="183"/>
    </row>
    <row r="66" spans="2:34">
      <c r="B66" s="195"/>
      <c r="C66" s="196" t="s">
        <v>31</v>
      </c>
      <c r="D66" s="150"/>
      <c r="E66" s="150"/>
      <c r="F66" s="150"/>
      <c r="G66" s="152"/>
      <c r="H66" s="198"/>
      <c r="I66" s="198"/>
      <c r="J66" s="198"/>
      <c r="K66" s="198"/>
      <c r="L66" s="197"/>
      <c r="M66" s="197"/>
      <c r="N66" s="197"/>
      <c r="O66" s="197"/>
      <c r="P66" s="197"/>
      <c r="Q66" s="197"/>
      <c r="R66" s="197"/>
      <c r="S66" s="197"/>
      <c r="T66" s="197"/>
      <c r="U66" s="197"/>
      <c r="V66" s="197"/>
      <c r="W66" s="197"/>
      <c r="X66" s="197"/>
      <c r="Y66" s="197"/>
      <c r="Z66" s="197"/>
      <c r="AA66" s="197"/>
      <c r="AB66" s="197"/>
      <c r="AC66" s="197"/>
      <c r="AD66" s="197"/>
      <c r="AE66" s="404"/>
      <c r="AF66" s="199"/>
      <c r="AG66" s="183"/>
      <c r="AH66" s="183"/>
    </row>
    <row r="67" spans="2:34">
      <c r="B67" s="195"/>
      <c r="C67" s="231" t="s">
        <v>224</v>
      </c>
      <c r="D67" s="149"/>
      <c r="E67" s="149"/>
      <c r="F67" s="149"/>
      <c r="G67" s="188"/>
      <c r="H67" s="189"/>
      <c r="I67" s="189"/>
      <c r="J67" s="189"/>
      <c r="K67" s="189"/>
      <c r="L67" s="190"/>
      <c r="M67" s="190"/>
      <c r="N67" s="190"/>
      <c r="O67" s="190"/>
      <c r="P67" s="190"/>
      <c r="Q67" s="190"/>
      <c r="R67" s="190"/>
      <c r="S67" s="190"/>
      <c r="T67" s="190"/>
      <c r="U67" s="190"/>
      <c r="V67" s="190"/>
      <c r="W67" s="190"/>
      <c r="X67" s="190"/>
      <c r="Y67" s="190"/>
      <c r="Z67" s="190"/>
      <c r="AA67" s="190"/>
      <c r="AB67" s="190"/>
      <c r="AC67" s="190"/>
      <c r="AD67" s="190"/>
      <c r="AE67" s="403"/>
      <c r="AF67" s="191"/>
      <c r="AG67" s="183"/>
      <c r="AH67" s="183"/>
    </row>
    <row r="68" spans="2:34">
      <c r="B68" s="195"/>
      <c r="C68" s="151" t="s">
        <v>32</v>
      </c>
      <c r="D68" s="149"/>
      <c r="E68" s="149"/>
      <c r="F68" s="149"/>
      <c r="G68" s="188"/>
      <c r="H68" s="189"/>
      <c r="I68" s="189"/>
      <c r="J68" s="189"/>
      <c r="K68" s="189"/>
      <c r="L68" s="190"/>
      <c r="M68" s="190"/>
      <c r="N68" s="190"/>
      <c r="O68" s="190"/>
      <c r="P68" s="190"/>
      <c r="Q68" s="190"/>
      <c r="R68" s="190"/>
      <c r="S68" s="190"/>
      <c r="T68" s="190"/>
      <c r="U68" s="190"/>
      <c r="V68" s="190"/>
      <c r="W68" s="190"/>
      <c r="X68" s="190"/>
      <c r="Y68" s="190"/>
      <c r="Z68" s="190"/>
      <c r="AA68" s="190"/>
      <c r="AB68" s="190"/>
      <c r="AC68" s="190"/>
      <c r="AD68" s="190"/>
      <c r="AE68" s="403"/>
      <c r="AF68" s="191"/>
      <c r="AG68" s="183"/>
      <c r="AH68" s="183"/>
    </row>
    <row r="69" spans="2:34" ht="12.75" thickBot="1">
      <c r="B69" s="195"/>
      <c r="C69" s="192"/>
      <c r="D69" s="151"/>
      <c r="E69" s="149"/>
      <c r="F69" s="149"/>
      <c r="G69" s="188"/>
      <c r="H69" s="189"/>
      <c r="I69" s="189"/>
      <c r="J69" s="189"/>
      <c r="K69" s="189"/>
      <c r="L69" s="190"/>
      <c r="M69" s="190"/>
      <c r="N69" s="190"/>
      <c r="O69" s="190"/>
      <c r="P69" s="190"/>
      <c r="Q69" s="190"/>
      <c r="R69" s="190"/>
      <c r="S69" s="190"/>
      <c r="T69" s="190"/>
      <c r="U69" s="190"/>
      <c r="V69" s="190"/>
      <c r="W69" s="190"/>
      <c r="X69" s="190"/>
      <c r="Y69" s="190"/>
      <c r="Z69" s="190"/>
      <c r="AA69" s="190"/>
      <c r="AB69" s="190"/>
      <c r="AC69" s="190"/>
      <c r="AD69" s="190"/>
      <c r="AE69" s="403"/>
      <c r="AF69" s="191"/>
      <c r="AG69" s="183"/>
      <c r="AH69" s="183"/>
    </row>
    <row r="70" spans="2:34">
      <c r="B70" s="217" t="s">
        <v>33</v>
      </c>
      <c r="C70" s="219"/>
      <c r="D70" s="219"/>
      <c r="E70" s="219"/>
      <c r="F70" s="219"/>
      <c r="G70" s="271"/>
      <c r="H70" s="220"/>
      <c r="I70" s="220"/>
      <c r="J70" s="220"/>
      <c r="K70" s="220"/>
      <c r="L70" s="221"/>
      <c r="M70" s="221"/>
      <c r="N70" s="221"/>
      <c r="O70" s="221"/>
      <c r="P70" s="221"/>
      <c r="Q70" s="221"/>
      <c r="R70" s="221"/>
      <c r="S70" s="221"/>
      <c r="T70" s="221"/>
      <c r="U70" s="221"/>
      <c r="V70" s="221"/>
      <c r="W70" s="221"/>
      <c r="X70" s="221"/>
      <c r="Y70" s="221"/>
      <c r="Z70" s="221"/>
      <c r="AA70" s="221"/>
      <c r="AB70" s="221"/>
      <c r="AC70" s="221"/>
      <c r="AD70" s="221"/>
      <c r="AE70" s="288"/>
      <c r="AF70" s="222"/>
      <c r="AG70" s="183"/>
      <c r="AH70" s="183"/>
    </row>
    <row r="71" spans="2:34">
      <c r="B71" s="195"/>
      <c r="C71" s="196" t="s">
        <v>34</v>
      </c>
      <c r="D71" s="150"/>
      <c r="E71" s="150"/>
      <c r="F71" s="150"/>
      <c r="G71" s="152"/>
      <c r="H71" s="198"/>
      <c r="I71" s="198"/>
      <c r="J71" s="198"/>
      <c r="K71" s="198"/>
      <c r="L71" s="197"/>
      <c r="M71" s="197"/>
      <c r="N71" s="197"/>
      <c r="O71" s="197"/>
      <c r="P71" s="197"/>
      <c r="Q71" s="197"/>
      <c r="R71" s="197"/>
      <c r="S71" s="197"/>
      <c r="T71" s="197"/>
      <c r="U71" s="197"/>
      <c r="V71" s="197"/>
      <c r="W71" s="197"/>
      <c r="X71" s="197"/>
      <c r="Y71" s="197"/>
      <c r="Z71" s="197"/>
      <c r="AA71" s="197"/>
      <c r="AB71" s="197"/>
      <c r="AC71" s="197"/>
      <c r="AD71" s="197"/>
      <c r="AE71" s="404"/>
      <c r="AF71" s="199"/>
      <c r="AG71" s="183"/>
      <c r="AH71" s="183"/>
    </row>
    <row r="72" spans="2:34">
      <c r="B72" s="195"/>
      <c r="C72" s="196" t="s">
        <v>35</v>
      </c>
      <c r="D72" s="150"/>
      <c r="E72" s="150"/>
      <c r="F72" s="150"/>
      <c r="G72" s="152"/>
      <c r="H72" s="198"/>
      <c r="I72" s="198"/>
      <c r="J72" s="198"/>
      <c r="K72" s="198"/>
      <c r="L72" s="197"/>
      <c r="M72" s="197"/>
      <c r="N72" s="197"/>
      <c r="O72" s="197"/>
      <c r="P72" s="197"/>
      <c r="Q72" s="197"/>
      <c r="R72" s="197"/>
      <c r="S72" s="197"/>
      <c r="T72" s="197"/>
      <c r="U72" s="197"/>
      <c r="V72" s="197"/>
      <c r="W72" s="197"/>
      <c r="X72" s="197"/>
      <c r="Y72" s="197"/>
      <c r="Z72" s="197"/>
      <c r="AA72" s="197"/>
      <c r="AB72" s="197"/>
      <c r="AC72" s="197"/>
      <c r="AD72" s="197"/>
      <c r="AE72" s="404"/>
      <c r="AF72" s="199"/>
      <c r="AG72" s="183"/>
      <c r="AH72" s="183"/>
    </row>
    <row r="73" spans="2:34">
      <c r="B73" s="195"/>
      <c r="C73" s="196" t="s">
        <v>36</v>
      </c>
      <c r="D73" s="150"/>
      <c r="E73" s="150"/>
      <c r="F73" s="150"/>
      <c r="G73" s="152"/>
      <c r="H73" s="198"/>
      <c r="I73" s="198"/>
      <c r="J73" s="198"/>
      <c r="K73" s="198"/>
      <c r="L73" s="197"/>
      <c r="M73" s="197"/>
      <c r="N73" s="197"/>
      <c r="O73" s="197"/>
      <c r="P73" s="197"/>
      <c r="Q73" s="197"/>
      <c r="R73" s="197"/>
      <c r="S73" s="197"/>
      <c r="T73" s="197"/>
      <c r="U73" s="197"/>
      <c r="V73" s="197"/>
      <c r="W73" s="197"/>
      <c r="X73" s="197"/>
      <c r="Y73" s="197"/>
      <c r="Z73" s="197"/>
      <c r="AA73" s="197"/>
      <c r="AB73" s="197"/>
      <c r="AC73" s="197"/>
      <c r="AD73" s="197"/>
      <c r="AE73" s="404"/>
      <c r="AF73" s="199"/>
      <c r="AG73" s="183"/>
      <c r="AH73" s="183"/>
    </row>
    <row r="74" spans="2:34">
      <c r="B74" s="195"/>
      <c r="C74" s="196" t="s">
        <v>100</v>
      </c>
      <c r="D74" s="150"/>
      <c r="E74" s="150"/>
      <c r="F74" s="150"/>
      <c r="G74" s="152"/>
      <c r="H74" s="198"/>
      <c r="I74" s="198"/>
      <c r="J74" s="198"/>
      <c r="K74" s="198"/>
      <c r="L74" s="197"/>
      <c r="M74" s="197"/>
      <c r="N74" s="197"/>
      <c r="O74" s="197"/>
      <c r="P74" s="197"/>
      <c r="Q74" s="197"/>
      <c r="R74" s="197"/>
      <c r="S74" s="197"/>
      <c r="T74" s="197"/>
      <c r="U74" s="197"/>
      <c r="V74" s="197"/>
      <c r="W74" s="197"/>
      <c r="X74" s="197"/>
      <c r="Y74" s="197"/>
      <c r="Z74" s="197"/>
      <c r="AA74" s="197"/>
      <c r="AB74" s="197"/>
      <c r="AC74" s="197"/>
      <c r="AD74" s="197"/>
      <c r="AE74" s="404"/>
      <c r="AF74" s="199"/>
      <c r="AG74" s="183"/>
      <c r="AH74" s="183"/>
    </row>
    <row r="75" spans="2:34">
      <c r="B75" s="195"/>
      <c r="C75" s="196" t="s">
        <v>98</v>
      </c>
      <c r="D75" s="150"/>
      <c r="E75" s="150"/>
      <c r="F75" s="150"/>
      <c r="G75" s="152"/>
      <c r="H75" s="198"/>
      <c r="I75" s="198"/>
      <c r="J75" s="198"/>
      <c r="K75" s="198"/>
      <c r="L75" s="197"/>
      <c r="M75" s="197"/>
      <c r="N75" s="197"/>
      <c r="O75" s="197"/>
      <c r="P75" s="197"/>
      <c r="Q75" s="197"/>
      <c r="R75" s="197"/>
      <c r="S75" s="197"/>
      <c r="T75" s="197"/>
      <c r="U75" s="197"/>
      <c r="V75" s="197"/>
      <c r="W75" s="197"/>
      <c r="X75" s="197"/>
      <c r="Y75" s="197"/>
      <c r="Z75" s="197"/>
      <c r="AA75" s="197"/>
      <c r="AB75" s="197"/>
      <c r="AC75" s="197"/>
      <c r="AD75" s="197"/>
      <c r="AE75" s="404"/>
      <c r="AF75" s="199"/>
      <c r="AG75" s="183"/>
      <c r="AH75" s="183"/>
    </row>
    <row r="76" spans="2:34">
      <c r="B76" s="195"/>
      <c r="C76" s="270" t="s">
        <v>222</v>
      </c>
      <c r="D76" s="272"/>
      <c r="E76" s="272"/>
      <c r="F76" s="272"/>
      <c r="G76" s="152"/>
      <c r="H76" s="225"/>
      <c r="I76" s="225"/>
      <c r="J76" s="225"/>
      <c r="K76" s="225"/>
      <c r="L76" s="147"/>
      <c r="M76" s="147"/>
      <c r="N76" s="147"/>
      <c r="O76" s="147"/>
      <c r="P76" s="147"/>
      <c r="Q76" s="147"/>
      <c r="R76" s="147"/>
      <c r="S76" s="147"/>
      <c r="T76" s="147"/>
      <c r="U76" s="147"/>
      <c r="V76" s="147"/>
      <c r="W76" s="147"/>
      <c r="X76" s="147"/>
      <c r="Y76" s="147"/>
      <c r="Z76" s="147"/>
      <c r="AA76" s="147"/>
      <c r="AB76" s="147"/>
      <c r="AC76" s="147"/>
      <c r="AD76" s="147"/>
      <c r="AE76" s="319"/>
      <c r="AF76" s="226"/>
      <c r="AG76" s="183"/>
      <c r="AH76" s="183"/>
    </row>
    <row r="77" spans="2:34">
      <c r="B77" s="195"/>
      <c r="C77" s="270" t="s">
        <v>223</v>
      </c>
      <c r="D77" s="272"/>
      <c r="E77" s="272"/>
      <c r="F77" s="272"/>
      <c r="G77" s="152"/>
      <c r="H77" s="228"/>
      <c r="I77" s="198"/>
      <c r="J77" s="198"/>
      <c r="K77" s="198"/>
      <c r="L77" s="197"/>
      <c r="M77" s="197"/>
      <c r="N77" s="197"/>
      <c r="O77" s="197"/>
      <c r="P77" s="197"/>
      <c r="Q77" s="197"/>
      <c r="R77" s="197"/>
      <c r="S77" s="197"/>
      <c r="T77" s="197"/>
      <c r="U77" s="197"/>
      <c r="V77" s="197"/>
      <c r="W77" s="197"/>
      <c r="X77" s="197"/>
      <c r="Y77" s="197"/>
      <c r="Z77" s="197"/>
      <c r="AA77" s="197"/>
      <c r="AB77" s="197"/>
      <c r="AC77" s="197"/>
      <c r="AD77" s="197"/>
      <c r="AE77" s="404"/>
      <c r="AF77" s="199"/>
      <c r="AG77" s="183"/>
      <c r="AH77" s="183"/>
    </row>
    <row r="78" spans="2:34">
      <c r="B78" s="195"/>
      <c r="C78" s="151" t="s">
        <v>32</v>
      </c>
      <c r="D78" s="183"/>
      <c r="E78" s="183"/>
      <c r="F78" s="183"/>
      <c r="G78" s="152"/>
      <c r="H78" s="225"/>
      <c r="I78" s="225"/>
      <c r="J78" s="225"/>
      <c r="K78" s="225"/>
      <c r="L78" s="147"/>
      <c r="M78" s="147"/>
      <c r="N78" s="147"/>
      <c r="O78" s="147"/>
      <c r="P78" s="147"/>
      <c r="Q78" s="147"/>
      <c r="R78" s="147"/>
      <c r="S78" s="147"/>
      <c r="T78" s="147"/>
      <c r="U78" s="147"/>
      <c r="V78" s="147"/>
      <c r="W78" s="147"/>
      <c r="X78" s="147"/>
      <c r="Y78" s="147"/>
      <c r="Z78" s="147"/>
      <c r="AA78" s="147"/>
      <c r="AB78" s="147"/>
      <c r="AC78" s="147"/>
      <c r="AD78" s="147"/>
      <c r="AE78" s="319"/>
      <c r="AF78" s="226"/>
      <c r="AG78" s="183"/>
      <c r="AH78" s="183"/>
    </row>
    <row r="79" spans="2:34" ht="12.75" thickBot="1">
      <c r="B79" s="273"/>
      <c r="C79" s="210"/>
      <c r="D79" s="211"/>
      <c r="E79" s="212"/>
      <c r="F79" s="212"/>
      <c r="G79" s="213"/>
      <c r="H79" s="215"/>
      <c r="I79" s="215"/>
      <c r="J79" s="215"/>
      <c r="K79" s="215"/>
      <c r="L79" s="214"/>
      <c r="M79" s="214"/>
      <c r="N79" s="214"/>
      <c r="O79" s="214"/>
      <c r="P79" s="214"/>
      <c r="Q79" s="214"/>
      <c r="R79" s="214"/>
      <c r="S79" s="214"/>
      <c r="T79" s="214"/>
      <c r="U79" s="214"/>
      <c r="V79" s="214"/>
      <c r="W79" s="214"/>
      <c r="X79" s="214"/>
      <c r="Y79" s="214"/>
      <c r="Z79" s="214"/>
      <c r="AA79" s="214"/>
      <c r="AB79" s="214"/>
      <c r="AC79" s="214"/>
      <c r="AD79" s="214"/>
      <c r="AE79" s="406"/>
      <c r="AF79" s="216"/>
      <c r="AG79" s="183"/>
      <c r="AH79" s="183"/>
    </row>
    <row r="80" spans="2:34" ht="12.75" thickBot="1">
      <c r="B80" s="252" t="s">
        <v>37</v>
      </c>
      <c r="C80" s="253"/>
      <c r="D80" s="253"/>
      <c r="E80" s="253"/>
      <c r="F80" s="253"/>
      <c r="G80" s="254"/>
      <c r="H80" s="255"/>
      <c r="I80" s="255"/>
      <c r="J80" s="255"/>
      <c r="K80" s="255"/>
      <c r="L80" s="256"/>
      <c r="M80" s="256"/>
      <c r="N80" s="256"/>
      <c r="O80" s="256"/>
      <c r="P80" s="256"/>
      <c r="Q80" s="256"/>
      <c r="R80" s="256"/>
      <c r="S80" s="256"/>
      <c r="T80" s="256"/>
      <c r="U80" s="256"/>
      <c r="V80" s="256"/>
      <c r="W80" s="256"/>
      <c r="X80" s="256"/>
      <c r="Y80" s="256"/>
      <c r="Z80" s="256"/>
      <c r="AA80" s="256"/>
      <c r="AB80" s="256"/>
      <c r="AC80" s="256"/>
      <c r="AD80" s="256"/>
      <c r="AE80" s="410"/>
      <c r="AF80" s="257"/>
      <c r="AG80" s="183"/>
      <c r="AH80" s="183"/>
    </row>
    <row r="81" spans="2:56" ht="13.5" thickTop="1" thickBot="1">
      <c r="B81" s="274" t="s">
        <v>38</v>
      </c>
      <c r="C81" s="275"/>
      <c r="D81" s="275"/>
      <c r="E81" s="275"/>
      <c r="F81" s="275"/>
      <c r="G81" s="276"/>
      <c r="H81" s="277"/>
      <c r="I81" s="277"/>
      <c r="J81" s="277"/>
      <c r="K81" s="277"/>
      <c r="L81" s="278"/>
      <c r="M81" s="278"/>
      <c r="N81" s="278"/>
      <c r="O81" s="278"/>
      <c r="P81" s="278"/>
      <c r="Q81" s="278"/>
      <c r="R81" s="278"/>
      <c r="S81" s="278"/>
      <c r="T81" s="278"/>
      <c r="U81" s="278"/>
      <c r="V81" s="278"/>
      <c r="W81" s="278"/>
      <c r="X81" s="278"/>
      <c r="Y81" s="278"/>
      <c r="Z81" s="278"/>
      <c r="AA81" s="278"/>
      <c r="AB81" s="278"/>
      <c r="AC81" s="278"/>
      <c r="AD81" s="278"/>
      <c r="AE81" s="412"/>
      <c r="AF81" s="279"/>
      <c r="AG81" s="183"/>
      <c r="AH81" s="183"/>
    </row>
    <row r="82" spans="2:56" ht="12.75" thickBot="1">
      <c r="B82" s="267"/>
      <c r="C82" s="267"/>
      <c r="D82" s="267"/>
      <c r="E82" s="267"/>
      <c r="F82" s="267"/>
      <c r="G82" s="267"/>
      <c r="H82" s="268"/>
      <c r="I82" s="268"/>
      <c r="J82" s="268"/>
      <c r="K82" s="268"/>
      <c r="L82" s="268"/>
      <c r="M82" s="268"/>
      <c r="N82" s="268"/>
      <c r="O82" s="268"/>
      <c r="P82" s="268"/>
      <c r="Q82" s="268"/>
      <c r="R82" s="268"/>
      <c r="S82" s="268"/>
      <c r="T82" s="268"/>
      <c r="U82" s="268"/>
      <c r="V82" s="268"/>
      <c r="W82" s="268"/>
      <c r="X82" s="268"/>
      <c r="Y82" s="268"/>
      <c r="Z82" s="268"/>
      <c r="AA82" s="268"/>
      <c r="AB82" s="268"/>
      <c r="AC82" s="268"/>
      <c r="AD82" s="268"/>
      <c r="AE82" s="268"/>
      <c r="AF82" s="268"/>
      <c r="AG82" s="183"/>
      <c r="AH82" s="183"/>
    </row>
    <row r="83" spans="2:56">
      <c r="B83" s="182" t="s">
        <v>39</v>
      </c>
      <c r="C83" s="223"/>
      <c r="D83" s="223"/>
      <c r="E83" s="223"/>
      <c r="F83" s="223"/>
      <c r="G83" s="184"/>
      <c r="H83" s="225"/>
      <c r="I83" s="225"/>
      <c r="J83" s="225"/>
      <c r="K83" s="225"/>
      <c r="L83" s="147"/>
      <c r="M83" s="147"/>
      <c r="N83" s="147"/>
      <c r="O83" s="147"/>
      <c r="P83" s="147"/>
      <c r="Q83" s="147"/>
      <c r="R83" s="147"/>
      <c r="S83" s="147"/>
      <c r="T83" s="148"/>
      <c r="U83" s="221"/>
      <c r="V83" s="147"/>
      <c r="W83" s="147"/>
      <c r="X83" s="147"/>
      <c r="Y83" s="147"/>
      <c r="Z83" s="147"/>
      <c r="AA83" s="147"/>
      <c r="AB83" s="147"/>
      <c r="AC83" s="147"/>
      <c r="AD83" s="147"/>
      <c r="AE83" s="319"/>
      <c r="AF83" s="222"/>
      <c r="AG83" s="183"/>
      <c r="AH83" s="183"/>
    </row>
    <row r="84" spans="2:56">
      <c r="B84" s="280" t="s">
        <v>47</v>
      </c>
      <c r="C84" s="281"/>
      <c r="D84" s="281"/>
      <c r="E84" s="281"/>
      <c r="F84" s="281"/>
      <c r="G84" s="282"/>
      <c r="H84" s="283"/>
      <c r="I84" s="283"/>
      <c r="J84" s="283"/>
      <c r="K84" s="283"/>
      <c r="L84" s="284"/>
      <c r="M84" s="284"/>
      <c r="N84" s="284"/>
      <c r="O84" s="284"/>
      <c r="P84" s="284"/>
      <c r="Q84" s="284"/>
      <c r="R84" s="284"/>
      <c r="S84" s="284"/>
      <c r="T84" s="285"/>
      <c r="U84" s="284"/>
      <c r="V84" s="284"/>
      <c r="W84" s="284"/>
      <c r="X84" s="284"/>
      <c r="Y84" s="284"/>
      <c r="Z84" s="284"/>
      <c r="AA84" s="284"/>
      <c r="AB84" s="284"/>
      <c r="AC84" s="284"/>
      <c r="AD84" s="284"/>
      <c r="AE84" s="413"/>
      <c r="AF84" s="286"/>
      <c r="AG84" s="183"/>
      <c r="AH84" s="183"/>
    </row>
    <row r="85" spans="2:56">
      <c r="B85" s="245" t="s">
        <v>48</v>
      </c>
      <c r="C85" s="150"/>
      <c r="D85" s="150"/>
      <c r="E85" s="150"/>
      <c r="F85" s="150"/>
      <c r="G85" s="152"/>
      <c r="H85" s="198"/>
      <c r="I85" s="198"/>
      <c r="J85" s="198"/>
      <c r="K85" s="198"/>
      <c r="L85" s="197"/>
      <c r="M85" s="197"/>
      <c r="N85" s="197"/>
      <c r="O85" s="197"/>
      <c r="P85" s="197"/>
      <c r="Q85" s="197"/>
      <c r="R85" s="197"/>
      <c r="S85" s="197"/>
      <c r="T85" s="229"/>
      <c r="U85" s="197"/>
      <c r="V85" s="197"/>
      <c r="W85" s="197"/>
      <c r="X85" s="197"/>
      <c r="Y85" s="197"/>
      <c r="Z85" s="197"/>
      <c r="AA85" s="197"/>
      <c r="AB85" s="197"/>
      <c r="AC85" s="197"/>
      <c r="AD85" s="197"/>
      <c r="AE85" s="404"/>
      <c r="AF85" s="199"/>
      <c r="AG85" s="183"/>
      <c r="AH85" s="183"/>
    </row>
    <row r="86" spans="2:56">
      <c r="B86" s="245" t="s">
        <v>49</v>
      </c>
      <c r="C86" s="150"/>
      <c r="D86" s="150"/>
      <c r="E86" s="150"/>
      <c r="F86" s="150"/>
      <c r="G86" s="152"/>
      <c r="H86" s="198"/>
      <c r="I86" s="198"/>
      <c r="J86" s="198"/>
      <c r="K86" s="198"/>
      <c r="L86" s="197"/>
      <c r="M86" s="197"/>
      <c r="N86" s="197"/>
      <c r="O86" s="197"/>
      <c r="P86" s="197"/>
      <c r="Q86" s="197"/>
      <c r="R86" s="197"/>
      <c r="S86" s="197"/>
      <c r="T86" s="229"/>
      <c r="U86" s="197"/>
      <c r="V86" s="197"/>
      <c r="W86" s="197"/>
      <c r="X86" s="197"/>
      <c r="Y86" s="197"/>
      <c r="Z86" s="197"/>
      <c r="AA86" s="197"/>
      <c r="AB86" s="197"/>
      <c r="AC86" s="197"/>
      <c r="AD86" s="197"/>
      <c r="AE86" s="404"/>
      <c r="AF86" s="199"/>
      <c r="AG86" s="183"/>
      <c r="AH86" s="183"/>
    </row>
    <row r="87" spans="2:56" ht="12.75" thickBot="1">
      <c r="B87" s="266" t="s">
        <v>50</v>
      </c>
      <c r="C87" s="212"/>
      <c r="D87" s="212"/>
      <c r="E87" s="212"/>
      <c r="F87" s="212"/>
      <c r="G87" s="213"/>
      <c r="H87" s="215"/>
      <c r="I87" s="215"/>
      <c r="J87" s="215"/>
      <c r="K87" s="215"/>
      <c r="L87" s="214"/>
      <c r="M87" s="214"/>
      <c r="N87" s="214"/>
      <c r="O87" s="214"/>
      <c r="P87" s="214"/>
      <c r="Q87" s="214"/>
      <c r="R87" s="214"/>
      <c r="S87" s="214"/>
      <c r="T87" s="287"/>
      <c r="U87" s="214"/>
      <c r="V87" s="214"/>
      <c r="W87" s="214"/>
      <c r="X87" s="214"/>
      <c r="Y87" s="214"/>
      <c r="Z87" s="214"/>
      <c r="AA87" s="214"/>
      <c r="AB87" s="214"/>
      <c r="AC87" s="214"/>
      <c r="AD87" s="214"/>
      <c r="AE87" s="406"/>
      <c r="AF87" s="216"/>
      <c r="AG87" s="183"/>
      <c r="AH87" s="183"/>
    </row>
    <row r="88" spans="2:56" ht="12.75" thickBot="1">
      <c r="B88" s="219"/>
      <c r="C88" s="219"/>
      <c r="D88" s="219"/>
      <c r="E88" s="219"/>
      <c r="F88" s="219"/>
      <c r="G88" s="219"/>
      <c r="H88" s="288"/>
      <c r="I88" s="288"/>
      <c r="J88" s="288"/>
      <c r="K88" s="288"/>
      <c r="L88" s="288"/>
      <c r="M88" s="288"/>
      <c r="N88" s="288"/>
      <c r="O88" s="288"/>
      <c r="P88" s="288"/>
      <c r="Q88" s="288"/>
      <c r="R88" s="288"/>
      <c r="S88" s="288"/>
      <c r="T88" s="288"/>
      <c r="U88" s="288"/>
      <c r="V88" s="288"/>
      <c r="W88" s="288"/>
      <c r="X88" s="288"/>
      <c r="Y88" s="288"/>
      <c r="Z88" s="288"/>
      <c r="AA88" s="288"/>
      <c r="AB88" s="288"/>
      <c r="AC88" s="288"/>
      <c r="AD88" s="288"/>
      <c r="AE88" s="288"/>
      <c r="AF88" s="289"/>
      <c r="AG88" s="183"/>
      <c r="AH88" s="183"/>
    </row>
    <row r="89" spans="2:56">
      <c r="B89" s="290" t="s">
        <v>51</v>
      </c>
      <c r="C89" s="240"/>
      <c r="D89" s="240"/>
      <c r="E89" s="240"/>
      <c r="F89" s="240"/>
      <c r="G89" s="240"/>
      <c r="H89" s="445"/>
      <c r="I89" s="243"/>
      <c r="J89" s="242"/>
      <c r="K89" s="243"/>
      <c r="L89" s="243"/>
      <c r="M89" s="243"/>
      <c r="N89" s="243"/>
      <c r="O89" s="243"/>
      <c r="P89" s="243"/>
      <c r="Q89" s="243"/>
      <c r="R89" s="243"/>
      <c r="S89" s="243"/>
      <c r="T89" s="243"/>
      <c r="U89" s="243"/>
      <c r="V89" s="243"/>
      <c r="W89" s="243"/>
      <c r="X89" s="243"/>
      <c r="Y89" s="243"/>
      <c r="Z89" s="243"/>
      <c r="AA89" s="243"/>
      <c r="AB89" s="243"/>
      <c r="AC89" s="243"/>
      <c r="AD89" s="243"/>
      <c r="AE89" s="408"/>
      <c r="AF89" s="291"/>
      <c r="AG89" s="223"/>
      <c r="AH89" s="223"/>
      <c r="AI89" s="137"/>
      <c r="AJ89" s="137"/>
      <c r="AK89" s="137"/>
      <c r="AL89" s="137"/>
      <c r="AM89" s="137"/>
      <c r="AN89" s="137"/>
      <c r="AO89" s="137"/>
      <c r="AP89" s="137"/>
      <c r="AQ89" s="137"/>
      <c r="AR89" s="137"/>
      <c r="AS89" s="137"/>
      <c r="AT89" s="137"/>
      <c r="AU89" s="137"/>
      <c r="AV89" s="137"/>
      <c r="AW89" s="137"/>
      <c r="AX89" s="137"/>
      <c r="AY89" s="137"/>
      <c r="AZ89" s="137"/>
      <c r="BA89" s="137"/>
      <c r="BB89" s="137"/>
      <c r="BC89" s="137"/>
      <c r="BD89" s="137"/>
    </row>
    <row r="90" spans="2:56">
      <c r="B90" s="292" t="s">
        <v>40</v>
      </c>
      <c r="C90" s="293"/>
      <c r="D90" s="293"/>
      <c r="E90" s="293"/>
      <c r="F90" s="293"/>
      <c r="G90" s="293"/>
      <c r="H90" s="446"/>
      <c r="I90" s="294"/>
      <c r="J90" s="454"/>
      <c r="K90" s="294"/>
      <c r="L90" s="294"/>
      <c r="M90" s="294"/>
      <c r="N90" s="294"/>
      <c r="O90" s="294"/>
      <c r="P90" s="294"/>
      <c r="Q90" s="294"/>
      <c r="R90" s="294"/>
      <c r="S90" s="294"/>
      <c r="T90" s="294"/>
      <c r="U90" s="294"/>
      <c r="V90" s="294"/>
      <c r="W90" s="294"/>
      <c r="X90" s="294"/>
      <c r="Y90" s="294"/>
      <c r="Z90" s="294"/>
      <c r="AA90" s="294"/>
      <c r="AB90" s="294"/>
      <c r="AC90" s="294"/>
      <c r="AD90" s="294"/>
      <c r="AE90" s="414"/>
      <c r="AF90" s="295"/>
      <c r="AG90" s="223"/>
      <c r="AH90" s="223"/>
      <c r="AI90" s="137"/>
      <c r="AJ90" s="137"/>
      <c r="AK90" s="137"/>
      <c r="AL90" s="137"/>
      <c r="AM90" s="137"/>
      <c r="AN90" s="137"/>
      <c r="AO90" s="137"/>
      <c r="AP90" s="137"/>
      <c r="AQ90" s="137"/>
      <c r="AR90" s="137"/>
      <c r="AS90" s="137"/>
      <c r="AT90" s="137"/>
      <c r="AU90" s="137"/>
      <c r="AV90" s="137"/>
      <c r="AW90" s="137"/>
      <c r="AX90" s="137"/>
      <c r="AY90" s="137"/>
      <c r="AZ90" s="137"/>
      <c r="BA90" s="137"/>
      <c r="BB90" s="137"/>
      <c r="BC90" s="137"/>
      <c r="BD90" s="137"/>
    </row>
    <row r="91" spans="2:56">
      <c r="B91" s="245" t="s">
        <v>41</v>
      </c>
      <c r="C91" s="150"/>
      <c r="D91" s="150"/>
      <c r="E91" s="150"/>
      <c r="F91" s="150"/>
      <c r="G91" s="150"/>
      <c r="H91" s="447"/>
      <c r="I91" s="197"/>
      <c r="J91" s="198"/>
      <c r="K91" s="197"/>
      <c r="L91" s="197"/>
      <c r="M91" s="197"/>
      <c r="N91" s="197"/>
      <c r="O91" s="197"/>
      <c r="P91" s="197"/>
      <c r="Q91" s="197"/>
      <c r="R91" s="197"/>
      <c r="S91" s="197"/>
      <c r="T91" s="197"/>
      <c r="U91" s="197"/>
      <c r="V91" s="197"/>
      <c r="W91" s="197"/>
      <c r="X91" s="197"/>
      <c r="Y91" s="197"/>
      <c r="Z91" s="197"/>
      <c r="AA91" s="197"/>
      <c r="AB91" s="197"/>
      <c r="AC91" s="197"/>
      <c r="AD91" s="197"/>
      <c r="AE91" s="404"/>
      <c r="AF91" s="296"/>
      <c r="AG91" s="223"/>
      <c r="AH91" s="223"/>
      <c r="AI91" s="137"/>
      <c r="AJ91" s="137"/>
      <c r="AK91" s="137"/>
      <c r="AL91" s="137"/>
      <c r="AM91" s="137"/>
      <c r="AN91" s="137"/>
      <c r="AO91" s="137"/>
      <c r="AP91" s="137"/>
      <c r="AQ91" s="137"/>
      <c r="AR91" s="137"/>
      <c r="AS91" s="137"/>
      <c r="AT91" s="137"/>
      <c r="AU91" s="137"/>
      <c r="AV91" s="137"/>
      <c r="AW91" s="137"/>
      <c r="AX91" s="137"/>
      <c r="AY91" s="137"/>
      <c r="AZ91" s="137"/>
      <c r="BA91" s="137"/>
      <c r="BB91" s="137"/>
      <c r="BC91" s="137"/>
      <c r="BD91" s="137"/>
    </row>
    <row r="92" spans="2:56" ht="12.75" thickBot="1">
      <c r="B92" s="297" t="s">
        <v>42</v>
      </c>
      <c r="C92" s="298"/>
      <c r="D92" s="298"/>
      <c r="E92" s="298"/>
      <c r="F92" s="298"/>
      <c r="G92" s="298"/>
      <c r="H92" s="448"/>
      <c r="I92" s="299"/>
      <c r="J92" s="455"/>
      <c r="K92" s="299"/>
      <c r="L92" s="299"/>
      <c r="M92" s="299"/>
      <c r="N92" s="299"/>
      <c r="O92" s="299"/>
      <c r="P92" s="299"/>
      <c r="Q92" s="299"/>
      <c r="R92" s="299"/>
      <c r="S92" s="299"/>
      <c r="T92" s="299"/>
      <c r="U92" s="299"/>
      <c r="V92" s="299"/>
      <c r="W92" s="299"/>
      <c r="X92" s="299"/>
      <c r="Y92" s="299"/>
      <c r="Z92" s="299"/>
      <c r="AA92" s="299"/>
      <c r="AB92" s="299"/>
      <c r="AC92" s="299"/>
      <c r="AD92" s="299"/>
      <c r="AE92" s="415"/>
      <c r="AF92" s="300"/>
      <c r="AG92" s="223"/>
      <c r="AH92" s="223"/>
      <c r="AI92" s="137"/>
      <c r="AJ92" s="137"/>
      <c r="AK92" s="137"/>
      <c r="AL92" s="137"/>
      <c r="AM92" s="137"/>
      <c r="AN92" s="137"/>
      <c r="AO92" s="137"/>
      <c r="AP92" s="137"/>
      <c r="AQ92" s="137"/>
      <c r="AR92" s="137"/>
      <c r="AS92" s="137"/>
      <c r="AT92" s="137"/>
      <c r="AU92" s="137"/>
      <c r="AV92" s="137"/>
      <c r="AW92" s="137"/>
      <c r="AX92" s="137"/>
      <c r="AY92" s="137"/>
      <c r="AZ92" s="137"/>
      <c r="BA92" s="137"/>
      <c r="BB92" s="137"/>
      <c r="BC92" s="137"/>
      <c r="BD92" s="137"/>
    </row>
    <row r="93" spans="2:56" ht="13.5" thickTop="1" thickBot="1">
      <c r="B93" s="273" t="s">
        <v>43</v>
      </c>
      <c r="C93" s="301"/>
      <c r="D93" s="301"/>
      <c r="E93" s="301"/>
      <c r="F93" s="301"/>
      <c r="G93" s="301"/>
      <c r="H93" s="449"/>
      <c r="I93" s="302"/>
      <c r="J93" s="456"/>
      <c r="K93" s="302"/>
      <c r="L93" s="302"/>
      <c r="M93" s="302"/>
      <c r="N93" s="302"/>
      <c r="O93" s="302"/>
      <c r="P93" s="302"/>
      <c r="Q93" s="302"/>
      <c r="R93" s="302"/>
      <c r="S93" s="302"/>
      <c r="T93" s="302"/>
      <c r="U93" s="302"/>
      <c r="V93" s="302"/>
      <c r="W93" s="302"/>
      <c r="X93" s="302"/>
      <c r="Y93" s="302"/>
      <c r="Z93" s="302"/>
      <c r="AA93" s="302"/>
      <c r="AB93" s="302"/>
      <c r="AC93" s="302"/>
      <c r="AD93" s="302"/>
      <c r="AE93" s="416"/>
      <c r="AF93" s="303"/>
      <c r="AG93" s="223"/>
      <c r="AH93" s="223"/>
      <c r="AI93" s="137"/>
      <c r="AJ93" s="137"/>
      <c r="AK93" s="137"/>
      <c r="AL93" s="137"/>
      <c r="AM93" s="137"/>
      <c r="AN93" s="137"/>
      <c r="AO93" s="137"/>
      <c r="AP93" s="137"/>
      <c r="AQ93" s="137"/>
      <c r="AR93" s="137"/>
      <c r="AS93" s="137"/>
      <c r="AT93" s="137"/>
      <c r="AU93" s="137"/>
      <c r="AV93" s="137"/>
      <c r="AW93" s="137"/>
      <c r="AX93" s="137"/>
      <c r="AY93" s="137"/>
      <c r="AZ93" s="137"/>
      <c r="BA93" s="137"/>
      <c r="BB93" s="137"/>
      <c r="BC93" s="137"/>
      <c r="BD93" s="137"/>
    </row>
    <row r="94" spans="2:56">
      <c r="B94" s="290" t="s">
        <v>101</v>
      </c>
      <c r="C94" s="240"/>
      <c r="D94" s="240"/>
      <c r="E94" s="240"/>
      <c r="F94" s="240"/>
      <c r="G94" s="241"/>
      <c r="H94" s="450"/>
      <c r="I94" s="221"/>
      <c r="J94" s="220"/>
      <c r="K94" s="221"/>
      <c r="L94" s="221"/>
      <c r="M94" s="221"/>
      <c r="N94" s="221"/>
      <c r="O94" s="221"/>
      <c r="P94" s="221"/>
      <c r="Q94" s="221"/>
      <c r="R94" s="221"/>
      <c r="S94" s="221"/>
      <c r="T94" s="221"/>
      <c r="U94" s="221"/>
      <c r="V94" s="221"/>
      <c r="W94" s="221"/>
      <c r="X94" s="221"/>
      <c r="Y94" s="221"/>
      <c r="Z94" s="221"/>
      <c r="AA94" s="221"/>
      <c r="AB94" s="221"/>
      <c r="AC94" s="221"/>
      <c r="AD94" s="221"/>
      <c r="AE94" s="288"/>
      <c r="AF94" s="289"/>
      <c r="AG94" s="183"/>
      <c r="AH94" s="183"/>
    </row>
    <row r="95" spans="2:56">
      <c r="B95" s="280" t="s">
        <v>102</v>
      </c>
      <c r="C95" s="281"/>
      <c r="D95" s="281"/>
      <c r="E95" s="281"/>
      <c r="F95" s="281"/>
      <c r="G95" s="282"/>
      <c r="H95" s="451"/>
      <c r="I95" s="284"/>
      <c r="J95" s="283"/>
      <c r="K95" s="284"/>
      <c r="L95" s="284"/>
      <c r="M95" s="284"/>
      <c r="N95" s="284"/>
      <c r="O95" s="284"/>
      <c r="P95" s="284"/>
      <c r="Q95" s="284"/>
      <c r="R95" s="284"/>
      <c r="S95" s="284"/>
      <c r="T95" s="284"/>
      <c r="U95" s="284"/>
      <c r="V95" s="284"/>
      <c r="W95" s="284"/>
      <c r="X95" s="284"/>
      <c r="Y95" s="284"/>
      <c r="Z95" s="284"/>
      <c r="AA95" s="284"/>
      <c r="AB95" s="284"/>
      <c r="AC95" s="284"/>
      <c r="AD95" s="284"/>
      <c r="AE95" s="417"/>
      <c r="AF95" s="304"/>
      <c r="AG95" s="183"/>
      <c r="AH95" s="183"/>
    </row>
    <row r="96" spans="2:56">
      <c r="B96" s="195" t="s">
        <v>103</v>
      </c>
      <c r="C96" s="223"/>
      <c r="D96" s="223"/>
      <c r="E96" s="223"/>
      <c r="F96" s="223"/>
      <c r="G96" s="184"/>
      <c r="H96" s="452"/>
      <c r="I96" s="147"/>
      <c r="J96" s="225"/>
      <c r="K96" s="147"/>
      <c r="L96" s="147"/>
      <c r="M96" s="147"/>
      <c r="N96" s="147"/>
      <c r="O96" s="147"/>
      <c r="P96" s="147"/>
      <c r="Q96" s="147"/>
      <c r="R96" s="147"/>
      <c r="S96" s="147"/>
      <c r="T96" s="147"/>
      <c r="U96" s="147"/>
      <c r="V96" s="147"/>
      <c r="W96" s="147"/>
      <c r="X96" s="147"/>
      <c r="Y96" s="147"/>
      <c r="Z96" s="147"/>
      <c r="AA96" s="147"/>
      <c r="AB96" s="147"/>
      <c r="AC96" s="147"/>
      <c r="AD96" s="147"/>
      <c r="AE96" s="229"/>
      <c r="AF96" s="296"/>
      <c r="AG96" s="183"/>
      <c r="AH96" s="183"/>
    </row>
    <row r="97" spans="2:56" ht="12.75" thickBot="1">
      <c r="B97" s="266" t="s">
        <v>182</v>
      </c>
      <c r="C97" s="212"/>
      <c r="D97" s="212"/>
      <c r="E97" s="212"/>
      <c r="F97" s="212"/>
      <c r="G97" s="213"/>
      <c r="H97" s="453"/>
      <c r="I97" s="214"/>
      <c r="J97" s="215"/>
      <c r="K97" s="214"/>
      <c r="L97" s="214"/>
      <c r="M97" s="214"/>
      <c r="N97" s="214"/>
      <c r="O97" s="214"/>
      <c r="P97" s="214"/>
      <c r="Q97" s="214"/>
      <c r="R97" s="214"/>
      <c r="S97" s="214"/>
      <c r="T97" s="214"/>
      <c r="U97" s="214"/>
      <c r="V97" s="214"/>
      <c r="W97" s="214"/>
      <c r="X97" s="214"/>
      <c r="Y97" s="214"/>
      <c r="Z97" s="214"/>
      <c r="AA97" s="214"/>
      <c r="AB97" s="214"/>
      <c r="AC97" s="214"/>
      <c r="AD97" s="214"/>
      <c r="AE97" s="418"/>
      <c r="AF97" s="305"/>
      <c r="AG97" s="183"/>
      <c r="AH97" s="183"/>
    </row>
    <row r="98" spans="2:56" ht="12.75" thickBot="1">
      <c r="B98" s="223"/>
      <c r="C98" s="223"/>
      <c r="D98" s="223"/>
      <c r="E98" s="223"/>
      <c r="F98" s="223"/>
      <c r="G98" s="223"/>
      <c r="H98" s="288"/>
      <c r="I98" s="288"/>
      <c r="J98" s="288"/>
      <c r="K98" s="288"/>
      <c r="L98" s="288"/>
      <c r="M98" s="288"/>
      <c r="N98" s="288"/>
      <c r="O98" s="288"/>
      <c r="P98" s="288"/>
      <c r="Q98" s="288"/>
      <c r="R98" s="288"/>
      <c r="S98" s="288"/>
      <c r="T98" s="288"/>
      <c r="U98" s="288"/>
      <c r="V98" s="288"/>
      <c r="W98" s="288"/>
      <c r="X98" s="288"/>
      <c r="Y98" s="288"/>
      <c r="Z98" s="288"/>
      <c r="AA98" s="288"/>
      <c r="AB98" s="288"/>
      <c r="AC98" s="288"/>
      <c r="AD98" s="288"/>
      <c r="AE98" s="288"/>
      <c r="AF98" s="289"/>
      <c r="AG98" s="223"/>
      <c r="AH98" s="223"/>
      <c r="AI98" s="137"/>
      <c r="AJ98" s="137"/>
      <c r="AK98" s="137"/>
      <c r="AL98" s="137"/>
      <c r="AM98" s="137"/>
      <c r="AN98" s="137"/>
      <c r="AO98" s="137"/>
      <c r="AP98" s="137"/>
      <c r="AQ98" s="137"/>
      <c r="AR98" s="137"/>
      <c r="AS98" s="137"/>
      <c r="AT98" s="137"/>
      <c r="AU98" s="137"/>
      <c r="AV98" s="137"/>
      <c r="AW98" s="137"/>
      <c r="AX98" s="137"/>
      <c r="AY98" s="137"/>
      <c r="AZ98" s="137"/>
      <c r="BA98" s="137"/>
      <c r="BB98" s="137"/>
      <c r="BC98" s="137"/>
      <c r="BD98" s="137"/>
    </row>
    <row r="99" spans="2:56">
      <c r="B99" s="638" t="s">
        <v>388</v>
      </c>
      <c r="C99" s="639"/>
      <c r="D99" s="639"/>
      <c r="E99" s="639"/>
      <c r="F99" s="639"/>
      <c r="G99" s="640"/>
      <c r="H99" s="457"/>
      <c r="I99" s="306"/>
      <c r="J99" s="461"/>
      <c r="K99" s="306"/>
      <c r="L99" s="306"/>
      <c r="M99" s="306"/>
      <c r="N99" s="306"/>
      <c r="O99" s="306"/>
      <c r="P99" s="306"/>
      <c r="Q99" s="306"/>
      <c r="R99" s="306"/>
      <c r="S99" s="306"/>
      <c r="T99" s="306"/>
      <c r="U99" s="306"/>
      <c r="V99" s="306"/>
      <c r="W99" s="306"/>
      <c r="X99" s="306"/>
      <c r="Y99" s="306"/>
      <c r="Z99" s="306"/>
      <c r="AA99" s="306"/>
      <c r="AB99" s="306"/>
      <c r="AC99" s="306"/>
      <c r="AD99" s="306"/>
      <c r="AE99" s="419"/>
      <c r="AF99" s="307"/>
      <c r="AG99" s="223"/>
      <c r="AH99" s="223"/>
      <c r="AI99" s="137"/>
      <c r="AJ99" s="137"/>
      <c r="AK99" s="137"/>
      <c r="AL99" s="137"/>
      <c r="AM99" s="137"/>
      <c r="AN99" s="137"/>
      <c r="AO99" s="137"/>
      <c r="AP99" s="137"/>
      <c r="AQ99" s="137"/>
      <c r="AR99" s="137"/>
      <c r="AS99" s="137"/>
      <c r="AT99" s="137"/>
      <c r="AU99" s="137"/>
      <c r="AV99" s="137"/>
      <c r="AW99" s="137"/>
      <c r="AX99" s="137"/>
      <c r="AY99" s="137"/>
      <c r="AZ99" s="137"/>
      <c r="BA99" s="137"/>
      <c r="BB99" s="137"/>
      <c r="BC99" s="137"/>
      <c r="BD99" s="137"/>
    </row>
    <row r="100" spans="2:56" ht="12" customHeight="1">
      <c r="B100" s="308"/>
      <c r="C100" s="627" t="s">
        <v>52</v>
      </c>
      <c r="D100" s="627"/>
      <c r="E100" s="627"/>
      <c r="F100" s="627"/>
      <c r="G100" s="628"/>
      <c r="H100" s="458"/>
      <c r="I100" s="430"/>
      <c r="J100" s="462"/>
      <c r="K100" s="309"/>
      <c r="L100" s="309"/>
      <c r="M100" s="309"/>
      <c r="N100" s="309"/>
      <c r="O100" s="309"/>
      <c r="P100" s="309"/>
      <c r="Q100" s="310"/>
      <c r="R100" s="309"/>
      <c r="S100" s="197"/>
      <c r="T100" s="197"/>
      <c r="U100" s="197"/>
      <c r="V100" s="197"/>
      <c r="W100" s="197"/>
      <c r="X100" s="197"/>
      <c r="Y100" s="197"/>
      <c r="Z100" s="197"/>
      <c r="AA100" s="197"/>
      <c r="AB100" s="197"/>
      <c r="AC100" s="197"/>
      <c r="AD100" s="197"/>
      <c r="AE100" s="404"/>
      <c r="AF100" s="296"/>
      <c r="AG100" s="223"/>
      <c r="AH100" s="223"/>
      <c r="AI100" s="137"/>
      <c r="AJ100" s="137"/>
      <c r="AK100" s="137"/>
      <c r="AL100" s="137"/>
      <c r="AM100" s="137"/>
      <c r="AN100" s="137"/>
      <c r="AO100" s="137"/>
      <c r="AP100" s="137"/>
      <c r="AQ100" s="137"/>
      <c r="AR100" s="137"/>
      <c r="AS100" s="137"/>
      <c r="AT100" s="137"/>
      <c r="AU100" s="137"/>
      <c r="AV100" s="137"/>
      <c r="AW100" s="137"/>
      <c r="AX100" s="137"/>
      <c r="AY100" s="137"/>
      <c r="AZ100" s="137"/>
      <c r="BA100" s="137"/>
      <c r="BB100" s="137"/>
      <c r="BC100" s="137"/>
      <c r="BD100" s="137"/>
    </row>
    <row r="101" spans="2:56" ht="12" customHeight="1">
      <c r="B101" s="308"/>
      <c r="C101" s="644" t="s">
        <v>486</v>
      </c>
      <c r="D101" s="645"/>
      <c r="E101" s="645"/>
      <c r="F101" s="645"/>
      <c r="G101" s="646"/>
      <c r="H101" s="458"/>
      <c r="I101" s="430"/>
      <c r="J101" s="462"/>
      <c r="K101" s="429"/>
      <c r="L101" s="429"/>
      <c r="M101" s="429"/>
      <c r="N101" s="429"/>
      <c r="O101" s="429"/>
      <c r="P101" s="429"/>
      <c r="Q101" s="310"/>
      <c r="R101" s="429"/>
      <c r="S101" s="197"/>
      <c r="T101" s="197"/>
      <c r="U101" s="197"/>
      <c r="V101" s="197"/>
      <c r="W101" s="197"/>
      <c r="X101" s="197"/>
      <c r="Y101" s="197"/>
      <c r="Z101" s="197"/>
      <c r="AA101" s="197"/>
      <c r="AB101" s="197"/>
      <c r="AC101" s="197"/>
      <c r="AD101" s="197"/>
      <c r="AE101" s="404"/>
      <c r="AF101" s="296"/>
      <c r="AG101" s="223"/>
      <c r="AH101" s="223"/>
      <c r="AI101" s="137"/>
      <c r="AJ101" s="137"/>
      <c r="AK101" s="137"/>
      <c r="AL101" s="137"/>
      <c r="AM101" s="137"/>
      <c r="AN101" s="137"/>
      <c r="AO101" s="137"/>
      <c r="AP101" s="137"/>
      <c r="AQ101" s="137"/>
      <c r="AR101" s="137"/>
      <c r="AS101" s="137"/>
      <c r="AT101" s="137"/>
      <c r="AU101" s="137"/>
      <c r="AV101" s="137"/>
      <c r="AW101" s="137"/>
      <c r="AX101" s="137"/>
      <c r="AY101" s="137"/>
      <c r="AZ101" s="137"/>
      <c r="BA101" s="137"/>
      <c r="BB101" s="137"/>
      <c r="BC101" s="137"/>
      <c r="BD101" s="137"/>
    </row>
    <row r="102" spans="2:56" ht="12" customHeight="1">
      <c r="B102" s="308"/>
      <c r="C102" s="641" t="s">
        <v>183</v>
      </c>
      <c r="D102" s="642"/>
      <c r="E102" s="642"/>
      <c r="F102" s="642"/>
      <c r="G102" s="643"/>
      <c r="H102" s="447"/>
      <c r="I102" s="197"/>
      <c r="J102" s="198"/>
      <c r="K102" s="197"/>
      <c r="L102" s="197"/>
      <c r="M102" s="197"/>
      <c r="N102" s="197"/>
      <c r="O102" s="197"/>
      <c r="P102" s="197"/>
      <c r="Q102" s="197"/>
      <c r="R102" s="197"/>
      <c r="S102" s="197"/>
      <c r="T102" s="197"/>
      <c r="U102" s="197"/>
      <c r="V102" s="197"/>
      <c r="W102" s="197"/>
      <c r="X102" s="197"/>
      <c r="Y102" s="197"/>
      <c r="Z102" s="197"/>
      <c r="AA102" s="197"/>
      <c r="AB102" s="197"/>
      <c r="AC102" s="197"/>
      <c r="AD102" s="197"/>
      <c r="AE102" s="404"/>
      <c r="AF102" s="296"/>
      <c r="AG102" s="223"/>
      <c r="AH102" s="223"/>
      <c r="AI102" s="137"/>
      <c r="AJ102" s="137"/>
      <c r="AK102" s="137"/>
      <c r="AL102" s="137"/>
      <c r="AM102" s="137"/>
      <c r="AN102" s="137"/>
      <c r="AO102" s="137"/>
      <c r="AP102" s="137"/>
      <c r="AQ102" s="137"/>
      <c r="AR102" s="137"/>
      <c r="AS102" s="137"/>
      <c r="AT102" s="137"/>
      <c r="AU102" s="137"/>
      <c r="AV102" s="137"/>
      <c r="AW102" s="137"/>
      <c r="AX102" s="137"/>
      <c r="AY102" s="137"/>
      <c r="AZ102" s="137"/>
      <c r="BA102" s="137"/>
      <c r="BB102" s="137"/>
      <c r="BC102" s="137"/>
      <c r="BD102" s="137"/>
    </row>
    <row r="103" spans="2:56">
      <c r="B103" s="308"/>
      <c r="C103" s="627" t="s">
        <v>197</v>
      </c>
      <c r="D103" s="627"/>
      <c r="E103" s="627"/>
      <c r="F103" s="627"/>
      <c r="G103" s="628"/>
      <c r="H103" s="447"/>
      <c r="I103" s="197"/>
      <c r="J103" s="198"/>
      <c r="K103" s="197"/>
      <c r="L103" s="197"/>
      <c r="M103" s="197"/>
      <c r="N103" s="197"/>
      <c r="O103" s="197"/>
      <c r="P103" s="197"/>
      <c r="Q103" s="197"/>
      <c r="R103" s="197"/>
      <c r="S103" s="197"/>
      <c r="T103" s="197"/>
      <c r="U103" s="197"/>
      <c r="V103" s="197"/>
      <c r="W103" s="197"/>
      <c r="X103" s="197"/>
      <c r="Y103" s="197"/>
      <c r="Z103" s="197"/>
      <c r="AA103" s="197"/>
      <c r="AB103" s="197"/>
      <c r="AC103" s="197"/>
      <c r="AD103" s="197"/>
      <c r="AE103" s="404"/>
      <c r="AF103" s="296"/>
      <c r="AG103" s="223"/>
      <c r="AH103" s="223"/>
      <c r="AI103" s="137"/>
      <c r="AJ103" s="137"/>
      <c r="AK103" s="137"/>
      <c r="AL103" s="137"/>
      <c r="AM103" s="137"/>
      <c r="AN103" s="137"/>
      <c r="AO103" s="137"/>
      <c r="AP103" s="137"/>
      <c r="AQ103" s="137"/>
      <c r="AR103" s="137"/>
      <c r="AS103" s="137"/>
      <c r="AT103" s="137"/>
      <c r="AU103" s="137"/>
      <c r="AV103" s="137"/>
      <c r="AW103" s="137"/>
      <c r="AX103" s="137"/>
      <c r="AY103" s="137"/>
      <c r="AZ103" s="137"/>
      <c r="BA103" s="137"/>
      <c r="BB103" s="137"/>
      <c r="BC103" s="137"/>
      <c r="BD103" s="137"/>
    </row>
    <row r="104" spans="2:56">
      <c r="B104" s="311"/>
      <c r="C104" s="627" t="s">
        <v>104</v>
      </c>
      <c r="D104" s="627"/>
      <c r="E104" s="627"/>
      <c r="F104" s="627"/>
      <c r="G104" s="628"/>
      <c r="H104" s="458"/>
      <c r="I104" s="430"/>
      <c r="J104" s="462"/>
      <c r="K104" s="309"/>
      <c r="L104" s="309"/>
      <c r="M104" s="309"/>
      <c r="N104" s="309"/>
      <c r="O104" s="309"/>
      <c r="P104" s="309"/>
      <c r="Q104" s="310"/>
      <c r="R104" s="309"/>
      <c r="S104" s="197"/>
      <c r="T104" s="197"/>
      <c r="U104" s="197"/>
      <c r="V104" s="197"/>
      <c r="W104" s="197"/>
      <c r="X104" s="197"/>
      <c r="Y104" s="197"/>
      <c r="Z104" s="197"/>
      <c r="AA104" s="197"/>
      <c r="AB104" s="197"/>
      <c r="AC104" s="197"/>
      <c r="AD104" s="197"/>
      <c r="AE104" s="404"/>
      <c r="AF104" s="296"/>
      <c r="AG104" s="223"/>
      <c r="AH104" s="223"/>
      <c r="AI104" s="137"/>
      <c r="AJ104" s="137"/>
      <c r="AK104" s="137"/>
      <c r="AL104" s="137"/>
      <c r="AM104" s="137"/>
      <c r="AN104" s="137"/>
      <c r="AO104" s="137"/>
      <c r="AP104" s="137"/>
      <c r="AQ104" s="137"/>
      <c r="AR104" s="137"/>
      <c r="AS104" s="137"/>
      <c r="AT104" s="137"/>
      <c r="AU104" s="137"/>
      <c r="AV104" s="137"/>
      <c r="AW104" s="137"/>
      <c r="AX104" s="137"/>
      <c r="AY104" s="137"/>
      <c r="AZ104" s="137"/>
      <c r="BA104" s="137"/>
      <c r="BB104" s="137"/>
      <c r="BC104" s="137"/>
      <c r="BD104" s="137"/>
    </row>
    <row r="105" spans="2:56" ht="12.75" thickBot="1">
      <c r="B105" s="629" t="s">
        <v>153</v>
      </c>
      <c r="C105" s="630"/>
      <c r="D105" s="630"/>
      <c r="E105" s="630"/>
      <c r="F105" s="630"/>
      <c r="G105" s="631"/>
      <c r="H105" s="459"/>
      <c r="I105" s="431"/>
      <c r="J105" s="463"/>
      <c r="K105" s="312"/>
      <c r="L105" s="312"/>
      <c r="M105" s="312"/>
      <c r="N105" s="312"/>
      <c r="O105" s="312"/>
      <c r="P105" s="312"/>
      <c r="Q105" s="313"/>
      <c r="R105" s="312"/>
      <c r="S105" s="314"/>
      <c r="T105" s="314"/>
      <c r="U105" s="314"/>
      <c r="V105" s="314"/>
      <c r="W105" s="314"/>
      <c r="X105" s="314"/>
      <c r="Y105" s="314"/>
      <c r="Z105" s="314"/>
      <c r="AA105" s="314"/>
      <c r="AB105" s="314"/>
      <c r="AC105" s="314"/>
      <c r="AD105" s="314"/>
      <c r="AE105" s="420"/>
      <c r="AF105" s="315"/>
      <c r="AG105" s="223"/>
      <c r="AH105" s="223"/>
      <c r="AI105" s="137"/>
      <c r="AJ105" s="137"/>
      <c r="AK105" s="137"/>
      <c r="AL105" s="137"/>
      <c r="AM105" s="137"/>
      <c r="AN105" s="137"/>
      <c r="AO105" s="137"/>
      <c r="AP105" s="137"/>
      <c r="AQ105" s="137"/>
      <c r="AR105" s="137"/>
      <c r="AS105" s="137"/>
      <c r="AT105" s="137"/>
      <c r="AU105" s="137"/>
      <c r="AV105" s="137"/>
      <c r="AW105" s="137"/>
      <c r="AX105" s="137"/>
      <c r="AY105" s="137"/>
      <c r="AZ105" s="137"/>
      <c r="BA105" s="137"/>
      <c r="BB105" s="137"/>
      <c r="BC105" s="137"/>
      <c r="BD105" s="137"/>
    </row>
    <row r="106" spans="2:56" ht="13.5" thickTop="1" thickBot="1">
      <c r="B106" s="632" t="s">
        <v>154</v>
      </c>
      <c r="C106" s="633"/>
      <c r="D106" s="633"/>
      <c r="E106" s="633"/>
      <c r="F106" s="633"/>
      <c r="G106" s="634"/>
      <c r="H106" s="460"/>
      <c r="I106" s="432"/>
      <c r="J106" s="464"/>
      <c r="K106" s="316"/>
      <c r="L106" s="316"/>
      <c r="M106" s="316"/>
      <c r="N106" s="316"/>
      <c r="O106" s="316"/>
      <c r="P106" s="316"/>
      <c r="Q106" s="317"/>
      <c r="R106" s="316"/>
      <c r="S106" s="318"/>
      <c r="T106" s="318"/>
      <c r="U106" s="318"/>
      <c r="V106" s="318"/>
      <c r="W106" s="318"/>
      <c r="X106" s="318"/>
      <c r="Y106" s="318"/>
      <c r="Z106" s="318"/>
      <c r="AA106" s="318"/>
      <c r="AB106" s="318"/>
      <c r="AC106" s="318"/>
      <c r="AD106" s="318"/>
      <c r="AE106" s="418"/>
      <c r="AF106" s="305"/>
      <c r="AG106" s="223"/>
      <c r="AH106" s="223"/>
      <c r="AI106" s="137"/>
      <c r="AJ106" s="137"/>
      <c r="AK106" s="137"/>
      <c r="AL106" s="137"/>
      <c r="AM106" s="137"/>
      <c r="AN106" s="137"/>
      <c r="AO106" s="137"/>
      <c r="AP106" s="137"/>
      <c r="AQ106" s="137"/>
      <c r="AR106" s="137"/>
      <c r="AS106" s="137"/>
      <c r="AT106" s="137"/>
      <c r="AU106" s="137"/>
      <c r="AV106" s="137"/>
      <c r="AW106" s="137"/>
      <c r="AX106" s="137"/>
      <c r="AY106" s="137"/>
      <c r="AZ106" s="137"/>
      <c r="BA106" s="137"/>
      <c r="BB106" s="137"/>
      <c r="BC106" s="137"/>
      <c r="BD106" s="137"/>
    </row>
    <row r="107" spans="2:56">
      <c r="B107" s="635" t="s">
        <v>105</v>
      </c>
      <c r="C107" s="635"/>
      <c r="D107" s="635"/>
      <c r="E107" s="635"/>
      <c r="F107" s="635"/>
      <c r="G107" s="635"/>
      <c r="H107" s="319"/>
      <c r="I107" s="319"/>
      <c r="J107" s="319"/>
      <c r="K107" s="319"/>
      <c r="L107" s="319"/>
      <c r="M107" s="319"/>
      <c r="N107" s="319"/>
      <c r="O107" s="319"/>
      <c r="P107" s="320" t="s">
        <v>106</v>
      </c>
      <c r="Q107" s="321"/>
      <c r="R107" s="321"/>
      <c r="S107" s="321"/>
      <c r="T107" s="321"/>
      <c r="U107" s="321"/>
      <c r="V107" s="319"/>
      <c r="W107" s="319"/>
      <c r="X107" s="319"/>
      <c r="Y107" s="319"/>
      <c r="Z107" s="319"/>
      <c r="AA107" s="319"/>
      <c r="AB107" s="319"/>
      <c r="AC107" s="319"/>
      <c r="AD107" s="319"/>
      <c r="AE107" s="319"/>
      <c r="AF107" s="223"/>
      <c r="AG107" s="223"/>
      <c r="AH107" s="223"/>
      <c r="AI107" s="137"/>
      <c r="AJ107" s="137"/>
      <c r="AK107" s="137"/>
      <c r="AL107" s="137"/>
      <c r="AM107" s="137"/>
      <c r="AN107" s="137"/>
      <c r="AO107" s="137"/>
      <c r="AP107" s="137"/>
      <c r="AQ107" s="137"/>
      <c r="AR107" s="137"/>
      <c r="AS107" s="137"/>
      <c r="AT107" s="137"/>
      <c r="AU107" s="137"/>
      <c r="AV107" s="137"/>
      <c r="AW107" s="137"/>
      <c r="AX107" s="137"/>
      <c r="AY107" s="137"/>
      <c r="AZ107" s="137"/>
      <c r="BA107" s="137"/>
      <c r="BB107" s="137"/>
      <c r="BC107" s="137"/>
      <c r="BD107" s="137"/>
    </row>
    <row r="108" spans="2:56">
      <c r="B108" s="322" t="s">
        <v>184</v>
      </c>
      <c r="C108" s="183" t="s">
        <v>107</v>
      </c>
      <c r="D108" s="183"/>
      <c r="E108" s="183"/>
      <c r="F108" s="183"/>
      <c r="G108" s="183"/>
      <c r="H108" s="323"/>
      <c r="I108" s="323"/>
      <c r="J108" s="323"/>
      <c r="K108" s="323"/>
      <c r="L108" s="323"/>
      <c r="M108" s="323"/>
      <c r="N108" s="323"/>
      <c r="O108" s="323"/>
      <c r="P108" s="320" t="s">
        <v>185</v>
      </c>
      <c r="Q108" s="320"/>
      <c r="R108" s="323"/>
      <c r="S108" s="319"/>
      <c r="T108" s="319"/>
      <c r="U108" s="319"/>
      <c r="V108" s="319"/>
      <c r="W108" s="319"/>
      <c r="X108" s="319"/>
      <c r="Y108" s="319"/>
      <c r="Z108" s="319"/>
      <c r="AA108" s="319"/>
      <c r="AB108" s="319"/>
      <c r="AC108" s="319"/>
      <c r="AD108" s="319"/>
      <c r="AE108" s="319"/>
      <c r="AF108" s="223"/>
      <c r="AG108" s="223"/>
      <c r="AH108" s="223"/>
      <c r="AI108" s="137"/>
      <c r="AJ108" s="137"/>
      <c r="AK108" s="137"/>
      <c r="AL108" s="137"/>
      <c r="AM108" s="137"/>
      <c r="AN108" s="137"/>
      <c r="AO108" s="137"/>
      <c r="AP108" s="137"/>
      <c r="AQ108" s="137"/>
      <c r="AR108" s="137"/>
      <c r="AS108" s="137"/>
      <c r="AT108" s="137"/>
      <c r="AU108" s="137"/>
      <c r="AV108" s="137"/>
      <c r="AW108" s="137"/>
      <c r="AX108" s="137"/>
      <c r="AY108" s="137"/>
      <c r="AZ108" s="137"/>
      <c r="BA108" s="137"/>
      <c r="BB108" s="137"/>
      <c r="BC108" s="137"/>
      <c r="BD108" s="137"/>
    </row>
    <row r="109" spans="2:56">
      <c r="B109" s="322" t="s">
        <v>108</v>
      </c>
      <c r="C109" s="183" t="s">
        <v>348</v>
      </c>
      <c r="D109" s="183"/>
      <c r="E109" s="183"/>
      <c r="F109" s="183"/>
      <c r="G109" s="183"/>
      <c r="H109" s="323"/>
      <c r="I109" s="323"/>
      <c r="J109" s="323"/>
      <c r="K109" s="323"/>
      <c r="L109" s="323"/>
      <c r="M109" s="323"/>
      <c r="N109" s="323"/>
      <c r="O109" s="323"/>
      <c r="P109" s="324" t="s">
        <v>109</v>
      </c>
      <c r="Q109" s="183"/>
      <c r="R109" s="323"/>
      <c r="S109" s="319"/>
      <c r="T109" s="319"/>
      <c r="U109" s="319"/>
      <c r="V109" s="319"/>
      <c r="W109" s="319"/>
      <c r="X109" s="319"/>
      <c r="Y109" s="319"/>
      <c r="Z109" s="319"/>
      <c r="AA109" s="319"/>
      <c r="AB109" s="319"/>
      <c r="AC109" s="319"/>
      <c r="AD109" s="319"/>
      <c r="AE109" s="319"/>
      <c r="AF109" s="223"/>
      <c r="AG109" s="223"/>
      <c r="AH109" s="223"/>
      <c r="AI109" s="137"/>
      <c r="AJ109" s="137"/>
      <c r="AK109" s="137"/>
      <c r="AL109" s="137"/>
      <c r="AM109" s="137"/>
      <c r="AN109" s="137"/>
      <c r="AO109" s="137"/>
      <c r="AP109" s="137"/>
      <c r="AQ109" s="137"/>
      <c r="AR109" s="137"/>
      <c r="AS109" s="137"/>
      <c r="AT109" s="137"/>
      <c r="AU109" s="137"/>
      <c r="AV109" s="137"/>
      <c r="AW109" s="137"/>
      <c r="AX109" s="137"/>
      <c r="AY109" s="137"/>
      <c r="AZ109" s="137"/>
      <c r="BA109" s="137"/>
      <c r="BB109" s="137"/>
      <c r="BC109" s="137"/>
      <c r="BD109" s="137"/>
    </row>
    <row r="110" spans="2:56">
      <c r="B110" s="322" t="s">
        <v>110</v>
      </c>
      <c r="C110" s="183" t="s">
        <v>1487</v>
      </c>
      <c r="D110" s="183"/>
      <c r="E110" s="183"/>
      <c r="F110" s="183"/>
      <c r="G110" s="183"/>
      <c r="H110" s="323"/>
      <c r="I110" s="323"/>
      <c r="J110" s="323"/>
      <c r="K110" s="323"/>
      <c r="L110" s="323"/>
      <c r="M110" s="323"/>
      <c r="N110" s="323"/>
      <c r="O110" s="323"/>
      <c r="P110" s="320" t="s">
        <v>186</v>
      </c>
      <c r="Q110" s="320"/>
      <c r="R110" s="323"/>
      <c r="S110" s="319"/>
      <c r="T110" s="319"/>
      <c r="U110" s="319"/>
      <c r="V110" s="319"/>
      <c r="W110" s="319"/>
      <c r="X110" s="319"/>
      <c r="Y110" s="319"/>
      <c r="Z110" s="319"/>
      <c r="AA110" s="319"/>
      <c r="AB110" s="319"/>
      <c r="AC110" s="319"/>
      <c r="AD110" s="319"/>
      <c r="AE110" s="319"/>
      <c r="AF110" s="223"/>
      <c r="AG110" s="223"/>
      <c r="AH110" s="223"/>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2:56">
      <c r="B111" s="322" t="s">
        <v>111</v>
      </c>
      <c r="C111" s="183" t="s">
        <v>1462</v>
      </c>
      <c r="D111" s="183"/>
      <c r="E111" s="183"/>
      <c r="F111" s="183"/>
      <c r="G111" s="183"/>
      <c r="H111" s="323"/>
      <c r="I111" s="323"/>
      <c r="J111" s="323"/>
      <c r="K111" s="323"/>
      <c r="L111" s="323"/>
      <c r="M111" s="323"/>
      <c r="N111" s="323"/>
      <c r="O111" s="323"/>
      <c r="P111" s="324" t="s">
        <v>187</v>
      </c>
      <c r="Q111" s="183"/>
      <c r="R111" s="323"/>
      <c r="S111" s="319"/>
      <c r="T111" s="319"/>
      <c r="U111" s="319"/>
      <c r="V111" s="319"/>
      <c r="W111" s="319"/>
      <c r="X111" s="319"/>
      <c r="Y111" s="319"/>
      <c r="Z111" s="319"/>
      <c r="AA111" s="319"/>
      <c r="AB111" s="319"/>
      <c r="AC111" s="319"/>
      <c r="AD111" s="319"/>
      <c r="AE111" s="319"/>
      <c r="AF111" s="223"/>
      <c r="AG111" s="223"/>
      <c r="AH111" s="223"/>
      <c r="AI111" s="137"/>
      <c r="AJ111" s="137"/>
      <c r="AK111" s="137"/>
      <c r="AL111" s="137"/>
      <c r="AM111" s="137"/>
      <c r="AN111" s="137"/>
      <c r="AO111" s="137"/>
      <c r="AP111" s="137"/>
      <c r="AQ111" s="137"/>
      <c r="AR111" s="137"/>
      <c r="AS111" s="137"/>
      <c r="AT111" s="137"/>
      <c r="AU111" s="137"/>
      <c r="AV111" s="137"/>
      <c r="AW111" s="137"/>
      <c r="AX111" s="137"/>
      <c r="AY111" s="137"/>
      <c r="AZ111" s="137"/>
      <c r="BA111" s="137"/>
      <c r="BB111" s="137"/>
      <c r="BC111" s="137"/>
      <c r="BD111" s="137"/>
    </row>
    <row r="112" spans="2:56">
      <c r="B112" s="322" t="s">
        <v>112</v>
      </c>
      <c r="C112" s="183" t="s">
        <v>145</v>
      </c>
      <c r="D112" s="183"/>
      <c r="E112" s="183"/>
      <c r="F112" s="183"/>
      <c r="G112" s="183"/>
      <c r="H112" s="323"/>
      <c r="I112" s="323"/>
      <c r="J112" s="323"/>
      <c r="K112" s="323"/>
      <c r="L112" s="323"/>
      <c r="M112" s="323"/>
      <c r="N112" s="323"/>
      <c r="O112" s="323"/>
      <c r="P112" s="320" t="s">
        <v>188</v>
      </c>
      <c r="Q112" s="320"/>
      <c r="R112" s="323"/>
      <c r="S112" s="319"/>
      <c r="T112" s="319"/>
      <c r="U112" s="319"/>
      <c r="V112" s="319"/>
      <c r="W112" s="319"/>
      <c r="X112" s="319"/>
      <c r="Y112" s="319"/>
      <c r="Z112" s="319"/>
      <c r="AA112" s="319"/>
      <c r="AB112" s="319"/>
      <c r="AC112" s="319"/>
      <c r="AD112" s="319"/>
      <c r="AE112" s="319"/>
      <c r="AF112" s="223"/>
      <c r="AG112" s="223"/>
      <c r="AH112" s="223"/>
      <c r="AI112" s="137"/>
      <c r="AJ112" s="137"/>
      <c r="AK112" s="137"/>
      <c r="AL112" s="137"/>
      <c r="AM112" s="137"/>
      <c r="AN112" s="137"/>
      <c r="AO112" s="137"/>
      <c r="AP112" s="137"/>
      <c r="AQ112" s="137"/>
      <c r="AR112" s="137"/>
      <c r="AS112" s="137"/>
      <c r="AT112" s="137"/>
      <c r="AU112" s="137"/>
      <c r="AV112" s="137"/>
      <c r="AW112" s="137"/>
      <c r="AX112" s="137"/>
      <c r="AY112" s="137"/>
      <c r="AZ112" s="137"/>
      <c r="BA112" s="137"/>
      <c r="BB112" s="137"/>
      <c r="BC112" s="137"/>
      <c r="BD112" s="137"/>
    </row>
    <row r="113" spans="2:34">
      <c r="B113" s="322" t="s">
        <v>113</v>
      </c>
      <c r="C113" s="183" t="s">
        <v>1463</v>
      </c>
      <c r="D113" s="183"/>
      <c r="E113" s="183"/>
      <c r="F113" s="183"/>
      <c r="G113" s="183"/>
      <c r="H113" s="183"/>
      <c r="I113" s="183"/>
      <c r="J113" s="183"/>
      <c r="K113" s="183"/>
      <c r="L113" s="183"/>
      <c r="M113" s="183"/>
      <c r="N113" s="183"/>
      <c r="O113" s="183"/>
      <c r="P113" s="324" t="s">
        <v>114</v>
      </c>
      <c r="Q113" s="183"/>
      <c r="R113" s="183"/>
      <c r="S113" s="183"/>
      <c r="T113" s="183"/>
      <c r="U113" s="183"/>
      <c r="V113" s="183"/>
      <c r="W113" s="183"/>
      <c r="X113" s="183"/>
      <c r="Y113" s="183"/>
      <c r="Z113" s="183"/>
      <c r="AA113" s="183"/>
      <c r="AB113" s="183"/>
      <c r="AC113" s="183"/>
      <c r="AD113" s="183"/>
      <c r="AE113" s="183"/>
      <c r="AF113" s="183"/>
      <c r="AG113" s="183"/>
      <c r="AH113" s="183"/>
    </row>
    <row r="114" spans="2:34">
      <c r="B114" s="322" t="s">
        <v>1460</v>
      </c>
      <c r="C114" s="183" t="s">
        <v>1461</v>
      </c>
      <c r="D114" s="183"/>
      <c r="E114" s="183"/>
      <c r="F114" s="183"/>
      <c r="G114" s="183"/>
      <c r="H114" s="183"/>
      <c r="I114" s="183"/>
      <c r="J114" s="183"/>
      <c r="K114" s="183"/>
      <c r="L114" s="183"/>
      <c r="M114" s="319"/>
      <c r="N114" s="319"/>
      <c r="O114" s="319"/>
      <c r="P114" s="324" t="s">
        <v>115</v>
      </c>
      <c r="Q114" s="183"/>
      <c r="R114" s="319"/>
      <c r="S114" s="319"/>
      <c r="T114" s="319"/>
      <c r="U114" s="319"/>
      <c r="V114" s="319"/>
      <c r="W114" s="319"/>
      <c r="X114" s="319"/>
      <c r="Y114" s="319"/>
      <c r="Z114" s="319"/>
      <c r="AA114" s="319"/>
      <c r="AB114" s="319"/>
      <c r="AC114" s="319"/>
      <c r="AD114" s="319"/>
      <c r="AE114" s="319"/>
      <c r="AF114" s="183"/>
      <c r="AG114" s="183"/>
      <c r="AH114" s="183"/>
    </row>
    <row r="115" spans="2:34">
      <c r="B115" s="183"/>
      <c r="C115" s="183" t="s">
        <v>1464</v>
      </c>
      <c r="D115" s="183"/>
      <c r="E115" s="183"/>
      <c r="F115" s="183"/>
      <c r="G115" s="183"/>
      <c r="H115" s="183"/>
      <c r="I115" s="183"/>
      <c r="J115" s="183"/>
      <c r="K115" s="183"/>
      <c r="L115" s="183"/>
      <c r="M115" s="319"/>
      <c r="N115" s="319"/>
      <c r="O115" s="319"/>
      <c r="P115" s="324"/>
      <c r="Q115" s="183"/>
      <c r="R115" s="319"/>
      <c r="S115" s="319"/>
      <c r="T115" s="319"/>
      <c r="U115" s="319"/>
      <c r="V115" s="319"/>
      <c r="W115" s="319"/>
      <c r="X115" s="319"/>
      <c r="Y115" s="319"/>
      <c r="Z115" s="319"/>
      <c r="AA115" s="319"/>
      <c r="AB115" s="319"/>
      <c r="AC115" s="319"/>
      <c r="AD115" s="319"/>
      <c r="AE115" s="319"/>
      <c r="AF115" s="183"/>
      <c r="AG115" s="183"/>
      <c r="AH115" s="183"/>
    </row>
    <row r="116" spans="2:34">
      <c r="B116" s="322" t="s">
        <v>350</v>
      </c>
      <c r="C116" s="183" t="s">
        <v>1465</v>
      </c>
      <c r="D116" s="183"/>
      <c r="E116" s="183"/>
      <c r="F116" s="183"/>
      <c r="G116" s="183"/>
      <c r="H116" s="319"/>
      <c r="I116" s="319"/>
      <c r="J116" s="319"/>
      <c r="K116" s="319"/>
      <c r="L116" s="319"/>
      <c r="M116" s="183"/>
      <c r="N116" s="183"/>
      <c r="O116" s="183"/>
      <c r="P116" s="183"/>
      <c r="Q116" s="183"/>
      <c r="R116" s="183"/>
      <c r="S116" s="183"/>
      <c r="T116" s="183"/>
      <c r="U116" s="183"/>
      <c r="V116" s="183"/>
      <c r="W116" s="183"/>
      <c r="X116" s="183"/>
      <c r="Y116" s="183"/>
      <c r="Z116" s="183"/>
      <c r="AA116" s="183"/>
      <c r="AB116" s="183"/>
      <c r="AC116" s="183"/>
      <c r="AD116" s="183"/>
      <c r="AE116" s="183"/>
      <c r="AF116" s="183"/>
      <c r="AG116" s="183"/>
      <c r="AH116" s="183"/>
    </row>
    <row r="117" spans="2:34">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c r="Y117" s="183"/>
      <c r="Z117" s="183"/>
      <c r="AA117" s="183"/>
      <c r="AB117" s="183"/>
      <c r="AC117" s="183"/>
      <c r="AD117" s="183"/>
      <c r="AE117" s="183"/>
      <c r="AF117" s="183"/>
      <c r="AG117" s="183"/>
      <c r="AH117" s="183"/>
    </row>
    <row r="118" spans="2:34">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row>
    <row r="119" spans="2:34">
      <c r="B119" s="322"/>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row>
    <row r="120" spans="2:34" s="183" customFormat="1"/>
  </sheetData>
  <mergeCells count="10">
    <mergeCell ref="C104:G104"/>
    <mergeCell ref="B105:G105"/>
    <mergeCell ref="B106:G106"/>
    <mergeCell ref="B107:G107"/>
    <mergeCell ref="AF4:AF5"/>
    <mergeCell ref="B99:G99"/>
    <mergeCell ref="C100:G100"/>
    <mergeCell ref="C102:G102"/>
    <mergeCell ref="C103:G103"/>
    <mergeCell ref="C101:G101"/>
  </mergeCells>
  <phoneticPr fontId="2"/>
  <pageMargins left="0.75" right="0.75" top="0.54" bottom="0.28000000000000003" header="0.38" footer="0.25"/>
  <pageSetup paperSize="8" scale="56"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0"/>
  <sheetViews>
    <sheetView view="pageBreakPreview" zoomScaleNormal="100" zoomScaleSheetLayoutView="100" workbookViewId="0">
      <selection activeCell="B53" sqref="B53"/>
    </sheetView>
  </sheetViews>
  <sheetFormatPr defaultRowHeight="12"/>
  <cols>
    <col min="1" max="1" width="4.5" style="9" customWidth="1"/>
    <col min="2" max="2" width="43.5" style="9" customWidth="1"/>
    <col min="3" max="3" width="30.625" style="9" customWidth="1"/>
    <col min="4" max="4" width="41.5" style="9" customWidth="1"/>
    <col min="5" max="256" width="9" style="9"/>
    <col min="257" max="257" width="4.5" style="9" customWidth="1"/>
    <col min="258" max="258" width="43.5" style="9" customWidth="1"/>
    <col min="259" max="259" width="30.625" style="9" customWidth="1"/>
    <col min="260" max="260" width="41.5" style="9" customWidth="1"/>
    <col min="261" max="512" width="9" style="9"/>
    <col min="513" max="513" width="4.5" style="9" customWidth="1"/>
    <col min="514" max="514" width="43.5" style="9" customWidth="1"/>
    <col min="515" max="515" width="30.625" style="9" customWidth="1"/>
    <col min="516" max="516" width="41.5" style="9" customWidth="1"/>
    <col min="517" max="768" width="9" style="9"/>
    <col min="769" max="769" width="4.5" style="9" customWidth="1"/>
    <col min="770" max="770" width="43.5" style="9" customWidth="1"/>
    <col min="771" max="771" width="30.625" style="9" customWidth="1"/>
    <col min="772" max="772" width="41.5" style="9" customWidth="1"/>
    <col min="773" max="1024" width="9" style="9"/>
    <col min="1025" max="1025" width="4.5" style="9" customWidth="1"/>
    <col min="1026" max="1026" width="43.5" style="9" customWidth="1"/>
    <col min="1027" max="1027" width="30.625" style="9" customWidth="1"/>
    <col min="1028" max="1028" width="41.5" style="9" customWidth="1"/>
    <col min="1029" max="1280" width="9" style="9"/>
    <col min="1281" max="1281" width="4.5" style="9" customWidth="1"/>
    <col min="1282" max="1282" width="43.5" style="9" customWidth="1"/>
    <col min="1283" max="1283" width="30.625" style="9" customWidth="1"/>
    <col min="1284" max="1284" width="41.5" style="9" customWidth="1"/>
    <col min="1285" max="1536" width="9" style="9"/>
    <col min="1537" max="1537" width="4.5" style="9" customWidth="1"/>
    <col min="1538" max="1538" width="43.5" style="9" customWidth="1"/>
    <col min="1539" max="1539" width="30.625" style="9" customWidth="1"/>
    <col min="1540" max="1540" width="41.5" style="9" customWidth="1"/>
    <col min="1541" max="1792" width="9" style="9"/>
    <col min="1793" max="1793" width="4.5" style="9" customWidth="1"/>
    <col min="1794" max="1794" width="43.5" style="9" customWidth="1"/>
    <col min="1795" max="1795" width="30.625" style="9" customWidth="1"/>
    <col min="1796" max="1796" width="41.5" style="9" customWidth="1"/>
    <col min="1797" max="2048" width="9" style="9"/>
    <col min="2049" max="2049" width="4.5" style="9" customWidth="1"/>
    <col min="2050" max="2050" width="43.5" style="9" customWidth="1"/>
    <col min="2051" max="2051" width="30.625" style="9" customWidth="1"/>
    <col min="2052" max="2052" width="41.5" style="9" customWidth="1"/>
    <col min="2053" max="2304" width="9" style="9"/>
    <col min="2305" max="2305" width="4.5" style="9" customWidth="1"/>
    <col min="2306" max="2306" width="43.5" style="9" customWidth="1"/>
    <col min="2307" max="2307" width="30.625" style="9" customWidth="1"/>
    <col min="2308" max="2308" width="41.5" style="9" customWidth="1"/>
    <col min="2309" max="2560" width="9" style="9"/>
    <col min="2561" max="2561" width="4.5" style="9" customWidth="1"/>
    <col min="2562" max="2562" width="43.5" style="9" customWidth="1"/>
    <col min="2563" max="2563" width="30.625" style="9" customWidth="1"/>
    <col min="2564" max="2564" width="41.5" style="9" customWidth="1"/>
    <col min="2565" max="2816" width="9" style="9"/>
    <col min="2817" max="2817" width="4.5" style="9" customWidth="1"/>
    <col min="2818" max="2818" width="43.5" style="9" customWidth="1"/>
    <col min="2819" max="2819" width="30.625" style="9" customWidth="1"/>
    <col min="2820" max="2820" width="41.5" style="9" customWidth="1"/>
    <col min="2821" max="3072" width="9" style="9"/>
    <col min="3073" max="3073" width="4.5" style="9" customWidth="1"/>
    <col min="3074" max="3074" width="43.5" style="9" customWidth="1"/>
    <col min="3075" max="3075" width="30.625" style="9" customWidth="1"/>
    <col min="3076" max="3076" width="41.5" style="9" customWidth="1"/>
    <col min="3077" max="3328" width="9" style="9"/>
    <col min="3329" max="3329" width="4.5" style="9" customWidth="1"/>
    <col min="3330" max="3330" width="43.5" style="9" customWidth="1"/>
    <col min="3331" max="3331" width="30.625" style="9" customWidth="1"/>
    <col min="3332" max="3332" width="41.5" style="9" customWidth="1"/>
    <col min="3333" max="3584" width="9" style="9"/>
    <col min="3585" max="3585" width="4.5" style="9" customWidth="1"/>
    <col min="3586" max="3586" width="43.5" style="9" customWidth="1"/>
    <col min="3587" max="3587" width="30.625" style="9" customWidth="1"/>
    <col min="3588" max="3588" width="41.5" style="9" customWidth="1"/>
    <col min="3589" max="3840" width="9" style="9"/>
    <col min="3841" max="3841" width="4.5" style="9" customWidth="1"/>
    <col min="3842" max="3842" width="43.5" style="9" customWidth="1"/>
    <col min="3843" max="3843" width="30.625" style="9" customWidth="1"/>
    <col min="3844" max="3844" width="41.5" style="9" customWidth="1"/>
    <col min="3845" max="4096" width="9" style="9"/>
    <col min="4097" max="4097" width="4.5" style="9" customWidth="1"/>
    <col min="4098" max="4098" width="43.5" style="9" customWidth="1"/>
    <col min="4099" max="4099" width="30.625" style="9" customWidth="1"/>
    <col min="4100" max="4100" width="41.5" style="9" customWidth="1"/>
    <col min="4101" max="4352" width="9" style="9"/>
    <col min="4353" max="4353" width="4.5" style="9" customWidth="1"/>
    <col min="4354" max="4354" width="43.5" style="9" customWidth="1"/>
    <col min="4355" max="4355" width="30.625" style="9" customWidth="1"/>
    <col min="4356" max="4356" width="41.5" style="9" customWidth="1"/>
    <col min="4357" max="4608" width="9" style="9"/>
    <col min="4609" max="4609" width="4.5" style="9" customWidth="1"/>
    <col min="4610" max="4610" width="43.5" style="9" customWidth="1"/>
    <col min="4611" max="4611" width="30.625" style="9" customWidth="1"/>
    <col min="4612" max="4612" width="41.5" style="9" customWidth="1"/>
    <col min="4613" max="4864" width="9" style="9"/>
    <col min="4865" max="4865" width="4.5" style="9" customWidth="1"/>
    <col min="4866" max="4866" width="43.5" style="9" customWidth="1"/>
    <col min="4867" max="4867" width="30.625" style="9" customWidth="1"/>
    <col min="4868" max="4868" width="41.5" style="9" customWidth="1"/>
    <col min="4869" max="5120" width="9" style="9"/>
    <col min="5121" max="5121" width="4.5" style="9" customWidth="1"/>
    <col min="5122" max="5122" width="43.5" style="9" customWidth="1"/>
    <col min="5123" max="5123" width="30.625" style="9" customWidth="1"/>
    <col min="5124" max="5124" width="41.5" style="9" customWidth="1"/>
    <col min="5125" max="5376" width="9" style="9"/>
    <col min="5377" max="5377" width="4.5" style="9" customWidth="1"/>
    <col min="5378" max="5378" width="43.5" style="9" customWidth="1"/>
    <col min="5379" max="5379" width="30.625" style="9" customWidth="1"/>
    <col min="5380" max="5380" width="41.5" style="9" customWidth="1"/>
    <col min="5381" max="5632" width="9" style="9"/>
    <col min="5633" max="5633" width="4.5" style="9" customWidth="1"/>
    <col min="5634" max="5634" width="43.5" style="9" customWidth="1"/>
    <col min="5635" max="5635" width="30.625" style="9" customWidth="1"/>
    <col min="5636" max="5636" width="41.5" style="9" customWidth="1"/>
    <col min="5637" max="5888" width="9" style="9"/>
    <col min="5889" max="5889" width="4.5" style="9" customWidth="1"/>
    <col min="5890" max="5890" width="43.5" style="9" customWidth="1"/>
    <col min="5891" max="5891" width="30.625" style="9" customWidth="1"/>
    <col min="5892" max="5892" width="41.5" style="9" customWidth="1"/>
    <col min="5893" max="6144" width="9" style="9"/>
    <col min="6145" max="6145" width="4.5" style="9" customWidth="1"/>
    <col min="6146" max="6146" width="43.5" style="9" customWidth="1"/>
    <col min="6147" max="6147" width="30.625" style="9" customWidth="1"/>
    <col min="6148" max="6148" width="41.5" style="9" customWidth="1"/>
    <col min="6149" max="6400" width="9" style="9"/>
    <col min="6401" max="6401" width="4.5" style="9" customWidth="1"/>
    <col min="6402" max="6402" width="43.5" style="9" customWidth="1"/>
    <col min="6403" max="6403" width="30.625" style="9" customWidth="1"/>
    <col min="6404" max="6404" width="41.5" style="9" customWidth="1"/>
    <col min="6405" max="6656" width="9" style="9"/>
    <col min="6657" max="6657" width="4.5" style="9" customWidth="1"/>
    <col min="6658" max="6658" width="43.5" style="9" customWidth="1"/>
    <col min="6659" max="6659" width="30.625" style="9" customWidth="1"/>
    <col min="6660" max="6660" width="41.5" style="9" customWidth="1"/>
    <col min="6661" max="6912" width="9" style="9"/>
    <col min="6913" max="6913" width="4.5" style="9" customWidth="1"/>
    <col min="6914" max="6914" width="43.5" style="9" customWidth="1"/>
    <col min="6915" max="6915" width="30.625" style="9" customWidth="1"/>
    <col min="6916" max="6916" width="41.5" style="9" customWidth="1"/>
    <col min="6917" max="7168" width="9" style="9"/>
    <col min="7169" max="7169" width="4.5" style="9" customWidth="1"/>
    <col min="7170" max="7170" width="43.5" style="9" customWidth="1"/>
    <col min="7171" max="7171" width="30.625" style="9" customWidth="1"/>
    <col min="7172" max="7172" width="41.5" style="9" customWidth="1"/>
    <col min="7173" max="7424" width="9" style="9"/>
    <col min="7425" max="7425" width="4.5" style="9" customWidth="1"/>
    <col min="7426" max="7426" width="43.5" style="9" customWidth="1"/>
    <col min="7427" max="7427" width="30.625" style="9" customWidth="1"/>
    <col min="7428" max="7428" width="41.5" style="9" customWidth="1"/>
    <col min="7429" max="7680" width="9" style="9"/>
    <col min="7681" max="7681" width="4.5" style="9" customWidth="1"/>
    <col min="7682" max="7682" width="43.5" style="9" customWidth="1"/>
    <col min="7683" max="7683" width="30.625" style="9" customWidth="1"/>
    <col min="7684" max="7684" width="41.5" style="9" customWidth="1"/>
    <col min="7685" max="7936" width="9" style="9"/>
    <col min="7937" max="7937" width="4.5" style="9" customWidth="1"/>
    <col min="7938" max="7938" width="43.5" style="9" customWidth="1"/>
    <col min="7939" max="7939" width="30.625" style="9" customWidth="1"/>
    <col min="7940" max="7940" width="41.5" style="9" customWidth="1"/>
    <col min="7941" max="8192" width="9" style="9"/>
    <col min="8193" max="8193" width="4.5" style="9" customWidth="1"/>
    <col min="8194" max="8194" width="43.5" style="9" customWidth="1"/>
    <col min="8195" max="8195" width="30.625" style="9" customWidth="1"/>
    <col min="8196" max="8196" width="41.5" style="9" customWidth="1"/>
    <col min="8197" max="8448" width="9" style="9"/>
    <col min="8449" max="8449" width="4.5" style="9" customWidth="1"/>
    <col min="8450" max="8450" width="43.5" style="9" customWidth="1"/>
    <col min="8451" max="8451" width="30.625" style="9" customWidth="1"/>
    <col min="8452" max="8452" width="41.5" style="9" customWidth="1"/>
    <col min="8453" max="8704" width="9" style="9"/>
    <col min="8705" max="8705" width="4.5" style="9" customWidth="1"/>
    <col min="8706" max="8706" width="43.5" style="9" customWidth="1"/>
    <col min="8707" max="8707" width="30.625" style="9" customWidth="1"/>
    <col min="8708" max="8708" width="41.5" style="9" customWidth="1"/>
    <col min="8709" max="8960" width="9" style="9"/>
    <col min="8961" max="8961" width="4.5" style="9" customWidth="1"/>
    <col min="8962" max="8962" width="43.5" style="9" customWidth="1"/>
    <col min="8963" max="8963" width="30.625" style="9" customWidth="1"/>
    <col min="8964" max="8964" width="41.5" style="9" customWidth="1"/>
    <col min="8965" max="9216" width="9" style="9"/>
    <col min="9217" max="9217" width="4.5" style="9" customWidth="1"/>
    <col min="9218" max="9218" width="43.5" style="9" customWidth="1"/>
    <col min="9219" max="9219" width="30.625" style="9" customWidth="1"/>
    <col min="9220" max="9220" width="41.5" style="9" customWidth="1"/>
    <col min="9221" max="9472" width="9" style="9"/>
    <col min="9473" max="9473" width="4.5" style="9" customWidth="1"/>
    <col min="9474" max="9474" width="43.5" style="9" customWidth="1"/>
    <col min="9475" max="9475" width="30.625" style="9" customWidth="1"/>
    <col min="9476" max="9476" width="41.5" style="9" customWidth="1"/>
    <col min="9477" max="9728" width="9" style="9"/>
    <col min="9729" max="9729" width="4.5" style="9" customWidth="1"/>
    <col min="9730" max="9730" width="43.5" style="9" customWidth="1"/>
    <col min="9731" max="9731" width="30.625" style="9" customWidth="1"/>
    <col min="9732" max="9732" width="41.5" style="9" customWidth="1"/>
    <col min="9733" max="9984" width="9" style="9"/>
    <col min="9985" max="9985" width="4.5" style="9" customWidth="1"/>
    <col min="9986" max="9986" width="43.5" style="9" customWidth="1"/>
    <col min="9987" max="9987" width="30.625" style="9" customWidth="1"/>
    <col min="9988" max="9988" width="41.5" style="9" customWidth="1"/>
    <col min="9989" max="10240" width="9" style="9"/>
    <col min="10241" max="10241" width="4.5" style="9" customWidth="1"/>
    <col min="10242" max="10242" width="43.5" style="9" customWidth="1"/>
    <col min="10243" max="10243" width="30.625" style="9" customWidth="1"/>
    <col min="10244" max="10244" width="41.5" style="9" customWidth="1"/>
    <col min="10245" max="10496" width="9" style="9"/>
    <col min="10497" max="10497" width="4.5" style="9" customWidth="1"/>
    <col min="10498" max="10498" width="43.5" style="9" customWidth="1"/>
    <col min="10499" max="10499" width="30.625" style="9" customWidth="1"/>
    <col min="10500" max="10500" width="41.5" style="9" customWidth="1"/>
    <col min="10501" max="10752" width="9" style="9"/>
    <col min="10753" max="10753" width="4.5" style="9" customWidth="1"/>
    <col min="10754" max="10754" width="43.5" style="9" customWidth="1"/>
    <col min="10755" max="10755" width="30.625" style="9" customWidth="1"/>
    <col min="10756" max="10756" width="41.5" style="9" customWidth="1"/>
    <col min="10757" max="11008" width="9" style="9"/>
    <col min="11009" max="11009" width="4.5" style="9" customWidth="1"/>
    <col min="11010" max="11010" width="43.5" style="9" customWidth="1"/>
    <col min="11011" max="11011" width="30.625" style="9" customWidth="1"/>
    <col min="11012" max="11012" width="41.5" style="9" customWidth="1"/>
    <col min="11013" max="11264" width="9" style="9"/>
    <col min="11265" max="11265" width="4.5" style="9" customWidth="1"/>
    <col min="11266" max="11266" width="43.5" style="9" customWidth="1"/>
    <col min="11267" max="11267" width="30.625" style="9" customWidth="1"/>
    <col min="11268" max="11268" width="41.5" style="9" customWidth="1"/>
    <col min="11269" max="11520" width="9" style="9"/>
    <col min="11521" max="11521" width="4.5" style="9" customWidth="1"/>
    <col min="11522" max="11522" width="43.5" style="9" customWidth="1"/>
    <col min="11523" max="11523" width="30.625" style="9" customWidth="1"/>
    <col min="11524" max="11524" width="41.5" style="9" customWidth="1"/>
    <col min="11525" max="11776" width="9" style="9"/>
    <col min="11777" max="11777" width="4.5" style="9" customWidth="1"/>
    <col min="11778" max="11778" width="43.5" style="9" customWidth="1"/>
    <col min="11779" max="11779" width="30.625" style="9" customWidth="1"/>
    <col min="11780" max="11780" width="41.5" style="9" customWidth="1"/>
    <col min="11781" max="12032" width="9" style="9"/>
    <col min="12033" max="12033" width="4.5" style="9" customWidth="1"/>
    <col min="12034" max="12034" width="43.5" style="9" customWidth="1"/>
    <col min="12035" max="12035" width="30.625" style="9" customWidth="1"/>
    <col min="12036" max="12036" width="41.5" style="9" customWidth="1"/>
    <col min="12037" max="12288" width="9" style="9"/>
    <col min="12289" max="12289" width="4.5" style="9" customWidth="1"/>
    <col min="12290" max="12290" width="43.5" style="9" customWidth="1"/>
    <col min="12291" max="12291" width="30.625" style="9" customWidth="1"/>
    <col min="12292" max="12292" width="41.5" style="9" customWidth="1"/>
    <col min="12293" max="12544" width="9" style="9"/>
    <col min="12545" max="12545" width="4.5" style="9" customWidth="1"/>
    <col min="12546" max="12546" width="43.5" style="9" customWidth="1"/>
    <col min="12547" max="12547" width="30.625" style="9" customWidth="1"/>
    <col min="12548" max="12548" width="41.5" style="9" customWidth="1"/>
    <col min="12549" max="12800" width="9" style="9"/>
    <col min="12801" max="12801" width="4.5" style="9" customWidth="1"/>
    <col min="12802" max="12802" width="43.5" style="9" customWidth="1"/>
    <col min="12803" max="12803" width="30.625" style="9" customWidth="1"/>
    <col min="12804" max="12804" width="41.5" style="9" customWidth="1"/>
    <col min="12805" max="13056" width="9" style="9"/>
    <col min="13057" max="13057" width="4.5" style="9" customWidth="1"/>
    <col min="13058" max="13058" width="43.5" style="9" customWidth="1"/>
    <col min="13059" max="13059" width="30.625" style="9" customWidth="1"/>
    <col min="13060" max="13060" width="41.5" style="9" customWidth="1"/>
    <col min="13061" max="13312" width="9" style="9"/>
    <col min="13313" max="13313" width="4.5" style="9" customWidth="1"/>
    <col min="13314" max="13314" width="43.5" style="9" customWidth="1"/>
    <col min="13315" max="13315" width="30.625" style="9" customWidth="1"/>
    <col min="13316" max="13316" width="41.5" style="9" customWidth="1"/>
    <col min="13317" max="13568" width="9" style="9"/>
    <col min="13569" max="13569" width="4.5" style="9" customWidth="1"/>
    <col min="13570" max="13570" width="43.5" style="9" customWidth="1"/>
    <col min="13571" max="13571" width="30.625" style="9" customWidth="1"/>
    <col min="13572" max="13572" width="41.5" style="9" customWidth="1"/>
    <col min="13573" max="13824" width="9" style="9"/>
    <col min="13825" max="13825" width="4.5" style="9" customWidth="1"/>
    <col min="13826" max="13826" width="43.5" style="9" customWidth="1"/>
    <col min="13827" max="13827" width="30.625" style="9" customWidth="1"/>
    <col min="13828" max="13828" width="41.5" style="9" customWidth="1"/>
    <col min="13829" max="14080" width="9" style="9"/>
    <col min="14081" max="14081" width="4.5" style="9" customWidth="1"/>
    <col min="14082" max="14082" width="43.5" style="9" customWidth="1"/>
    <col min="14083" max="14083" width="30.625" style="9" customWidth="1"/>
    <col min="14084" max="14084" width="41.5" style="9" customWidth="1"/>
    <col min="14085" max="14336" width="9" style="9"/>
    <col min="14337" max="14337" width="4.5" style="9" customWidth="1"/>
    <col min="14338" max="14338" width="43.5" style="9" customWidth="1"/>
    <col min="14339" max="14339" width="30.625" style="9" customWidth="1"/>
    <col min="14340" max="14340" width="41.5" style="9" customWidth="1"/>
    <col min="14341" max="14592" width="9" style="9"/>
    <col min="14593" max="14593" width="4.5" style="9" customWidth="1"/>
    <col min="14594" max="14594" width="43.5" style="9" customWidth="1"/>
    <col min="14595" max="14595" width="30.625" style="9" customWidth="1"/>
    <col min="14596" max="14596" width="41.5" style="9" customWidth="1"/>
    <col min="14597" max="14848" width="9" style="9"/>
    <col min="14849" max="14849" width="4.5" style="9" customWidth="1"/>
    <col min="14850" max="14850" width="43.5" style="9" customWidth="1"/>
    <col min="14851" max="14851" width="30.625" style="9" customWidth="1"/>
    <col min="14852" max="14852" width="41.5" style="9" customWidth="1"/>
    <col min="14853" max="15104" width="9" style="9"/>
    <col min="15105" max="15105" width="4.5" style="9" customWidth="1"/>
    <col min="15106" max="15106" width="43.5" style="9" customWidth="1"/>
    <col min="15107" max="15107" width="30.625" style="9" customWidth="1"/>
    <col min="15108" max="15108" width="41.5" style="9" customWidth="1"/>
    <col min="15109" max="15360" width="9" style="9"/>
    <col min="15361" max="15361" width="4.5" style="9" customWidth="1"/>
    <col min="15362" max="15362" width="43.5" style="9" customWidth="1"/>
    <col min="15363" max="15363" width="30.625" style="9" customWidth="1"/>
    <col min="15364" max="15364" width="41.5" style="9" customWidth="1"/>
    <col min="15365" max="15616" width="9" style="9"/>
    <col min="15617" max="15617" width="4.5" style="9" customWidth="1"/>
    <col min="15618" max="15618" width="43.5" style="9" customWidth="1"/>
    <col min="15619" max="15619" width="30.625" style="9" customWidth="1"/>
    <col min="15620" max="15620" width="41.5" style="9" customWidth="1"/>
    <col min="15621" max="15872" width="9" style="9"/>
    <col min="15873" max="15873" width="4.5" style="9" customWidth="1"/>
    <col min="15874" max="15874" width="43.5" style="9" customWidth="1"/>
    <col min="15875" max="15875" width="30.625" style="9" customWidth="1"/>
    <col min="15876" max="15876" width="41.5" style="9" customWidth="1"/>
    <col min="15877" max="16128" width="9" style="9"/>
    <col min="16129" max="16129" width="4.5" style="9" customWidth="1"/>
    <col min="16130" max="16130" width="43.5" style="9" customWidth="1"/>
    <col min="16131" max="16131" width="30.625" style="9" customWidth="1"/>
    <col min="16132" max="16132" width="41.5" style="9" customWidth="1"/>
    <col min="16133" max="16384" width="9" style="9"/>
  </cols>
  <sheetData>
    <row r="1" spans="1:9" ht="6.6" customHeight="1"/>
    <row r="2" spans="1:9" ht="18.75" customHeight="1">
      <c r="A2" s="361" t="s">
        <v>242</v>
      </c>
      <c r="B2" s="1"/>
    </row>
    <row r="3" spans="1:9">
      <c r="C3" s="13"/>
      <c r="D3" s="13" t="s">
        <v>116</v>
      </c>
    </row>
    <row r="4" spans="1:9" ht="15" customHeight="1">
      <c r="A4" s="362"/>
      <c r="B4" s="363"/>
      <c r="C4" s="364" t="s">
        <v>198</v>
      </c>
      <c r="D4" s="364" t="s">
        <v>393</v>
      </c>
      <c r="E4" s="433"/>
      <c r="F4" s="433"/>
      <c r="G4" s="433"/>
      <c r="H4" s="433"/>
      <c r="I4" s="433"/>
    </row>
    <row r="5" spans="1:9" ht="15" customHeight="1">
      <c r="A5" s="365" t="s">
        <v>169</v>
      </c>
      <c r="B5" s="366"/>
      <c r="C5" s="367"/>
      <c r="D5" s="368"/>
      <c r="E5" s="433"/>
      <c r="F5" s="433"/>
      <c r="G5" s="433"/>
      <c r="H5" s="433"/>
      <c r="I5" s="433"/>
    </row>
    <row r="6" spans="1:9" ht="15" customHeight="1">
      <c r="A6" s="357"/>
      <c r="B6" s="358" t="s">
        <v>394</v>
      </c>
      <c r="C6" s="359"/>
      <c r="D6" s="360"/>
      <c r="E6" s="433"/>
      <c r="F6" s="433"/>
      <c r="G6" s="433"/>
      <c r="H6" s="433"/>
      <c r="I6" s="433"/>
    </row>
    <row r="7" spans="1:9" ht="15" customHeight="1">
      <c r="A7" s="357"/>
      <c r="B7" s="358" t="s">
        <v>117</v>
      </c>
      <c r="C7" s="359"/>
      <c r="D7" s="360"/>
      <c r="E7" s="433"/>
      <c r="F7" s="433"/>
      <c r="G7" s="433"/>
      <c r="H7" s="433"/>
      <c r="I7" s="433"/>
    </row>
    <row r="8" spans="1:9" ht="15" customHeight="1">
      <c r="A8" s="357"/>
      <c r="B8" s="358" t="s">
        <v>135</v>
      </c>
      <c r="C8" s="359"/>
      <c r="D8" s="360"/>
      <c r="E8" s="433"/>
      <c r="F8" s="433"/>
      <c r="G8" s="433"/>
      <c r="H8" s="433"/>
      <c r="I8" s="433"/>
    </row>
    <row r="9" spans="1:9" ht="15" customHeight="1">
      <c r="A9" s="357"/>
      <c r="B9" s="358" t="s">
        <v>32</v>
      </c>
      <c r="C9" s="359"/>
      <c r="D9" s="360"/>
      <c r="E9" s="433"/>
      <c r="F9" s="433"/>
      <c r="G9" s="433"/>
      <c r="H9" s="433"/>
      <c r="I9" s="433"/>
    </row>
    <row r="10" spans="1:9" ht="15" customHeight="1">
      <c r="A10" s="357"/>
      <c r="B10" s="369" t="s">
        <v>171</v>
      </c>
      <c r="C10" s="359"/>
      <c r="D10" s="360"/>
      <c r="E10" s="433"/>
      <c r="F10" s="433"/>
      <c r="G10" s="433"/>
      <c r="H10" s="433"/>
      <c r="I10" s="433"/>
    </row>
    <row r="11" spans="1:9" ht="15" customHeight="1">
      <c r="A11" s="365" t="s">
        <v>170</v>
      </c>
      <c r="B11" s="370"/>
      <c r="C11" s="366"/>
      <c r="D11" s="371"/>
      <c r="E11" s="433"/>
      <c r="F11" s="433"/>
      <c r="G11" s="433"/>
      <c r="H11" s="433"/>
      <c r="I11" s="433"/>
    </row>
    <row r="12" spans="1:9" ht="15" customHeight="1">
      <c r="A12" s="357"/>
      <c r="B12" s="358" t="s">
        <v>146</v>
      </c>
      <c r="C12" s="359"/>
      <c r="D12" s="360"/>
      <c r="E12" s="433"/>
      <c r="F12" s="433"/>
      <c r="G12" s="433"/>
      <c r="H12" s="433"/>
      <c r="I12" s="433"/>
    </row>
    <row r="13" spans="1:9" ht="15" customHeight="1">
      <c r="A13" s="357"/>
      <c r="B13" s="358" t="s">
        <v>32</v>
      </c>
      <c r="C13" s="359"/>
      <c r="D13" s="360"/>
      <c r="E13" s="433"/>
      <c r="F13" s="433"/>
      <c r="G13" s="433"/>
      <c r="H13" s="433"/>
      <c r="I13" s="433"/>
    </row>
    <row r="14" spans="1:9" ht="15" customHeight="1">
      <c r="A14" s="357"/>
      <c r="B14" s="369" t="s">
        <v>172</v>
      </c>
      <c r="C14" s="359"/>
      <c r="D14" s="360"/>
      <c r="E14" s="433"/>
      <c r="F14" s="433"/>
      <c r="G14" s="433"/>
      <c r="H14" s="433"/>
      <c r="I14" s="433"/>
    </row>
    <row r="15" spans="1:9" ht="15" customHeight="1">
      <c r="A15" s="365" t="s">
        <v>178</v>
      </c>
      <c r="B15" s="372"/>
      <c r="C15" s="366"/>
      <c r="D15" s="371"/>
      <c r="E15" s="433"/>
      <c r="F15" s="433"/>
      <c r="G15" s="433"/>
      <c r="H15" s="433"/>
      <c r="I15" s="433"/>
    </row>
    <row r="16" spans="1:9" ht="15" customHeight="1">
      <c r="A16" s="380" t="s">
        <v>343</v>
      </c>
      <c r="B16" s="375"/>
      <c r="C16" s="359"/>
      <c r="D16" s="360"/>
      <c r="E16" s="433"/>
      <c r="F16" s="433"/>
      <c r="G16" s="433"/>
      <c r="H16" s="433"/>
      <c r="I16" s="433"/>
    </row>
    <row r="17" spans="1:9" ht="15" customHeight="1">
      <c r="A17" s="380"/>
      <c r="B17" s="358" t="s">
        <v>118</v>
      </c>
      <c r="C17" s="359"/>
      <c r="D17" s="360"/>
      <c r="E17" s="433"/>
      <c r="F17" s="433"/>
      <c r="G17" s="433"/>
      <c r="H17" s="433"/>
      <c r="I17" s="433"/>
    </row>
    <row r="18" spans="1:9" ht="15" customHeight="1">
      <c r="A18" s="380"/>
      <c r="B18" s="358" t="s">
        <v>119</v>
      </c>
      <c r="C18" s="359"/>
      <c r="D18" s="360"/>
      <c r="E18" s="433"/>
      <c r="F18" s="433"/>
      <c r="G18" s="433"/>
      <c r="H18" s="433"/>
      <c r="I18" s="433"/>
    </row>
    <row r="19" spans="1:9" ht="15" customHeight="1">
      <c r="A19" s="380"/>
      <c r="B19" s="358" t="s">
        <v>120</v>
      </c>
      <c r="C19" s="359"/>
      <c r="D19" s="360"/>
      <c r="E19" s="433"/>
      <c r="F19" s="433"/>
      <c r="G19" s="433"/>
      <c r="H19" s="433"/>
      <c r="I19" s="433"/>
    </row>
    <row r="20" spans="1:9" ht="15" customHeight="1">
      <c r="A20" s="380"/>
      <c r="B20" s="358" t="s">
        <v>121</v>
      </c>
      <c r="C20" s="359"/>
      <c r="D20" s="360"/>
      <c r="E20" s="433"/>
      <c r="F20" s="433"/>
      <c r="G20" s="433"/>
      <c r="H20" s="433"/>
      <c r="I20" s="433"/>
    </row>
    <row r="21" spans="1:9" ht="15" customHeight="1">
      <c r="A21" s="380"/>
      <c r="B21" s="358" t="s">
        <v>122</v>
      </c>
      <c r="C21" s="359"/>
      <c r="D21" s="360"/>
      <c r="E21" s="433"/>
      <c r="F21" s="433"/>
      <c r="G21" s="433"/>
      <c r="H21" s="433"/>
      <c r="I21" s="433"/>
    </row>
    <row r="22" spans="1:9" ht="15" customHeight="1">
      <c r="A22" s="380"/>
      <c r="B22" s="358" t="s">
        <v>395</v>
      </c>
      <c r="C22" s="359"/>
      <c r="D22" s="360"/>
      <c r="E22" s="433"/>
      <c r="F22" s="433"/>
      <c r="G22" s="433"/>
      <c r="H22" s="433"/>
      <c r="I22" s="433"/>
    </row>
    <row r="23" spans="1:9" ht="15" customHeight="1">
      <c r="A23" s="380"/>
      <c r="B23" s="358" t="s">
        <v>32</v>
      </c>
      <c r="C23" s="359"/>
      <c r="D23" s="360"/>
      <c r="E23" s="433"/>
      <c r="F23" s="433"/>
      <c r="G23" s="433"/>
      <c r="H23" s="433"/>
      <c r="I23" s="433"/>
    </row>
    <row r="24" spans="1:9" ht="15" customHeight="1">
      <c r="A24" s="380"/>
      <c r="B24" s="373" t="s">
        <v>189</v>
      </c>
      <c r="C24" s="359"/>
      <c r="D24" s="360"/>
      <c r="E24" s="433"/>
      <c r="F24" s="433"/>
      <c r="G24" s="433"/>
      <c r="H24" s="433"/>
      <c r="I24" s="433"/>
    </row>
    <row r="25" spans="1:9" ht="15" customHeight="1">
      <c r="A25" s="380" t="s">
        <v>255</v>
      </c>
      <c r="B25" s="375"/>
      <c r="C25" s="359"/>
      <c r="D25" s="360"/>
      <c r="E25" s="433"/>
      <c r="F25" s="433"/>
      <c r="G25" s="433"/>
      <c r="H25" s="433"/>
      <c r="I25" s="433"/>
    </row>
    <row r="26" spans="1:9" ht="15" customHeight="1">
      <c r="A26" s="380"/>
      <c r="B26" s="358" t="s">
        <v>487</v>
      </c>
      <c r="C26" s="359"/>
      <c r="D26" s="360"/>
      <c r="E26" s="433"/>
      <c r="F26" s="433"/>
      <c r="G26" s="433"/>
      <c r="H26" s="433"/>
      <c r="I26" s="433"/>
    </row>
    <row r="27" spans="1:9" ht="15" customHeight="1">
      <c r="A27" s="380"/>
      <c r="B27" s="358" t="s">
        <v>488</v>
      </c>
      <c r="C27" s="359"/>
      <c r="D27" s="360"/>
      <c r="E27" s="433"/>
      <c r="F27" s="433"/>
      <c r="G27" s="433"/>
      <c r="H27" s="433"/>
      <c r="I27" s="433"/>
    </row>
    <row r="28" spans="1:9" ht="15" customHeight="1">
      <c r="A28" s="380"/>
      <c r="B28" s="358" t="s">
        <v>489</v>
      </c>
      <c r="C28" s="359"/>
      <c r="D28" s="360"/>
      <c r="E28" s="433"/>
      <c r="F28" s="433"/>
      <c r="G28" s="433"/>
      <c r="H28" s="433"/>
      <c r="I28" s="433"/>
    </row>
    <row r="29" spans="1:9" ht="15" customHeight="1">
      <c r="A29" s="380"/>
      <c r="B29" s="358" t="s">
        <v>490</v>
      </c>
      <c r="C29" s="359"/>
      <c r="D29" s="360"/>
      <c r="E29" s="433"/>
      <c r="F29" s="433"/>
      <c r="G29" s="433"/>
      <c r="H29" s="433"/>
      <c r="I29" s="433"/>
    </row>
    <row r="30" spans="1:9" ht="15" customHeight="1">
      <c r="A30" s="380"/>
      <c r="B30" s="358" t="s">
        <v>491</v>
      </c>
      <c r="C30" s="359"/>
      <c r="D30" s="360"/>
      <c r="E30" s="433"/>
      <c r="F30" s="433"/>
      <c r="G30" s="433"/>
      <c r="H30" s="433"/>
      <c r="I30" s="433"/>
    </row>
    <row r="31" spans="1:9" ht="15" customHeight="1">
      <c r="A31" s="380"/>
      <c r="B31" s="434" t="s">
        <v>492</v>
      </c>
      <c r="C31" s="359"/>
      <c r="D31" s="360"/>
      <c r="E31" s="433"/>
      <c r="F31" s="433"/>
      <c r="G31" s="433"/>
      <c r="H31" s="433"/>
      <c r="I31" s="433"/>
    </row>
    <row r="32" spans="1:9" ht="15" customHeight="1">
      <c r="A32" s="380"/>
      <c r="B32" s="358" t="s">
        <v>123</v>
      </c>
      <c r="C32" s="359"/>
      <c r="D32" s="360"/>
      <c r="E32" s="433"/>
      <c r="F32" s="433"/>
      <c r="G32" s="433"/>
      <c r="H32" s="433"/>
      <c r="I32" s="433"/>
    </row>
    <row r="33" spans="1:9" ht="15" customHeight="1">
      <c r="A33" s="380"/>
      <c r="B33" s="358" t="s">
        <v>344</v>
      </c>
      <c r="C33" s="359"/>
      <c r="D33" s="360"/>
      <c r="E33" s="433"/>
      <c r="F33" s="433"/>
      <c r="G33" s="433"/>
      <c r="H33" s="433"/>
      <c r="I33" s="433"/>
    </row>
    <row r="34" spans="1:9" ht="15" customHeight="1">
      <c r="A34" s="380"/>
      <c r="B34" s="373" t="s">
        <v>408</v>
      </c>
      <c r="C34" s="359"/>
      <c r="D34" s="360"/>
      <c r="E34" s="433"/>
      <c r="F34" s="433"/>
      <c r="G34" s="433"/>
      <c r="H34" s="433"/>
      <c r="I34" s="433"/>
    </row>
    <row r="35" spans="1:9" ht="15" customHeight="1">
      <c r="A35" s="380" t="s">
        <v>406</v>
      </c>
      <c r="B35" s="373"/>
      <c r="C35" s="359"/>
      <c r="D35" s="360"/>
      <c r="E35" s="433"/>
      <c r="F35" s="433"/>
      <c r="G35" s="433"/>
      <c r="H35" s="433"/>
      <c r="I35" s="433"/>
    </row>
    <row r="36" spans="1:9" s="329" customFormat="1" ht="15" customHeight="1">
      <c r="A36" s="465"/>
      <c r="B36" s="381" t="s">
        <v>493</v>
      </c>
      <c r="C36" s="334"/>
      <c r="D36" s="331"/>
      <c r="E36" s="330"/>
      <c r="F36" s="330"/>
      <c r="G36" s="330"/>
      <c r="H36" s="330"/>
      <c r="I36" s="330"/>
    </row>
    <row r="37" spans="1:9" s="329" customFormat="1" ht="15" customHeight="1">
      <c r="A37" s="465"/>
      <c r="B37" s="381" t="s">
        <v>494</v>
      </c>
      <c r="C37" s="334"/>
      <c r="D37" s="331"/>
      <c r="E37" s="330"/>
      <c r="F37" s="330"/>
      <c r="G37" s="330"/>
      <c r="H37" s="330"/>
      <c r="I37" s="330"/>
    </row>
    <row r="38" spans="1:9" s="329" customFormat="1" ht="15" customHeight="1">
      <c r="A38" s="465"/>
      <c r="B38" s="381" t="s">
        <v>495</v>
      </c>
      <c r="C38" s="334"/>
      <c r="D38" s="331"/>
      <c r="E38" s="330"/>
      <c r="F38" s="330"/>
      <c r="G38" s="330"/>
      <c r="H38" s="330"/>
      <c r="I38" s="330"/>
    </row>
    <row r="39" spans="1:9" s="329" customFormat="1" ht="15" customHeight="1">
      <c r="A39" s="465"/>
      <c r="B39" s="381" t="s">
        <v>396</v>
      </c>
      <c r="C39" s="334"/>
      <c r="D39" s="331"/>
      <c r="E39" s="330"/>
      <c r="F39" s="330"/>
      <c r="G39" s="330"/>
      <c r="H39" s="330"/>
      <c r="I39" s="330"/>
    </row>
    <row r="40" spans="1:9" s="329" customFormat="1" ht="15" customHeight="1">
      <c r="A40" s="465"/>
      <c r="B40" s="381" t="s">
        <v>123</v>
      </c>
      <c r="C40" s="334"/>
      <c r="D40" s="331"/>
      <c r="E40" s="330"/>
      <c r="F40" s="330"/>
      <c r="G40" s="330"/>
      <c r="H40" s="330"/>
      <c r="I40" s="330"/>
    </row>
    <row r="41" spans="1:9" s="329" customFormat="1" ht="15" customHeight="1">
      <c r="A41" s="465"/>
      <c r="B41" s="383" t="s">
        <v>32</v>
      </c>
      <c r="C41" s="328"/>
      <c r="D41" s="331"/>
      <c r="E41" s="330"/>
      <c r="F41" s="330"/>
      <c r="G41" s="330"/>
      <c r="H41" s="330"/>
      <c r="I41" s="330"/>
    </row>
    <row r="42" spans="1:9" s="329" customFormat="1" ht="15" customHeight="1">
      <c r="A42" s="465"/>
      <c r="B42" s="384" t="s">
        <v>253</v>
      </c>
      <c r="C42" s="333"/>
      <c r="D42" s="331"/>
      <c r="E42" s="330"/>
      <c r="F42" s="330"/>
      <c r="G42" s="330"/>
      <c r="H42" s="330"/>
      <c r="I42" s="330"/>
    </row>
    <row r="43" spans="1:9" ht="15" customHeight="1">
      <c r="A43" s="380" t="s">
        <v>407</v>
      </c>
      <c r="B43" s="375"/>
      <c r="C43" s="359"/>
      <c r="D43" s="360"/>
      <c r="E43" s="433"/>
      <c r="F43" s="433"/>
      <c r="G43" s="433"/>
      <c r="H43" s="433"/>
      <c r="I43" s="433"/>
    </row>
    <row r="44" spans="1:9" s="329" customFormat="1" ht="15" customHeight="1">
      <c r="A44" s="465"/>
      <c r="B44" s="381" t="s">
        <v>496</v>
      </c>
      <c r="C44" s="332"/>
      <c r="D44" s="331"/>
      <c r="E44" s="330"/>
      <c r="F44" s="330"/>
      <c r="G44" s="330"/>
      <c r="H44" s="330"/>
      <c r="I44" s="330"/>
    </row>
    <row r="45" spans="1:9" s="329" customFormat="1" ht="15" customHeight="1">
      <c r="A45" s="465"/>
      <c r="B45" s="381" t="s">
        <v>497</v>
      </c>
      <c r="C45" s="332"/>
      <c r="D45" s="331"/>
      <c r="E45" s="330"/>
      <c r="F45" s="330"/>
      <c r="G45" s="330"/>
      <c r="H45" s="330"/>
      <c r="I45" s="330"/>
    </row>
    <row r="46" spans="1:9" s="329" customFormat="1" ht="15" customHeight="1">
      <c r="A46" s="465"/>
      <c r="B46" s="382" t="s">
        <v>498</v>
      </c>
      <c r="C46" s="332"/>
      <c r="D46" s="331"/>
      <c r="E46" s="330"/>
      <c r="F46" s="330"/>
      <c r="G46" s="330"/>
      <c r="H46" s="330"/>
      <c r="I46" s="330"/>
    </row>
    <row r="47" spans="1:9" s="329" customFormat="1" ht="15" customHeight="1">
      <c r="A47" s="465"/>
      <c r="B47" s="381" t="s">
        <v>499</v>
      </c>
      <c r="C47" s="332"/>
      <c r="D47" s="331"/>
      <c r="E47" s="330"/>
      <c r="F47" s="330"/>
      <c r="G47" s="330"/>
      <c r="H47" s="330"/>
      <c r="I47" s="330"/>
    </row>
    <row r="48" spans="1:9" ht="15" customHeight="1">
      <c r="A48" s="380"/>
      <c r="B48" s="374" t="s">
        <v>397</v>
      </c>
      <c r="C48" s="359"/>
      <c r="D48" s="360"/>
      <c r="E48" s="433"/>
      <c r="F48" s="433"/>
      <c r="G48" s="433"/>
      <c r="H48" s="433"/>
      <c r="I48" s="433"/>
    </row>
    <row r="49" spans="1:9" ht="15" customHeight="1">
      <c r="A49" s="380"/>
      <c r="B49" s="374" t="s">
        <v>123</v>
      </c>
      <c r="C49" s="359"/>
      <c r="D49" s="360"/>
      <c r="E49" s="433"/>
      <c r="F49" s="433"/>
      <c r="G49" s="433"/>
      <c r="H49" s="433"/>
      <c r="I49" s="433"/>
    </row>
    <row r="50" spans="1:9" ht="15" customHeight="1">
      <c r="A50" s="380"/>
      <c r="B50" s="358" t="s">
        <v>32</v>
      </c>
      <c r="C50" s="359"/>
      <c r="D50" s="360"/>
      <c r="E50" s="433"/>
      <c r="F50" s="433"/>
      <c r="G50" s="433"/>
      <c r="H50" s="433"/>
      <c r="I50" s="433"/>
    </row>
    <row r="51" spans="1:9" ht="15" customHeight="1">
      <c r="A51" s="380"/>
      <c r="B51" s="373" t="s">
        <v>398</v>
      </c>
      <c r="C51" s="359"/>
      <c r="D51" s="360"/>
      <c r="E51" s="433"/>
      <c r="F51" s="433"/>
      <c r="G51" s="433"/>
      <c r="H51" s="433"/>
      <c r="I51" s="433"/>
    </row>
    <row r="52" spans="1:9" s="329" customFormat="1" ht="15" customHeight="1">
      <c r="A52" s="466" t="s">
        <v>500</v>
      </c>
      <c r="B52" s="385"/>
      <c r="C52" s="332"/>
      <c r="D52" s="331"/>
      <c r="E52" s="330"/>
      <c r="F52" s="330"/>
      <c r="G52" s="330"/>
      <c r="H52" s="330"/>
      <c r="I52" s="330"/>
    </row>
    <row r="53" spans="1:9" s="329" customFormat="1" ht="15" customHeight="1">
      <c r="A53" s="466"/>
      <c r="B53" s="386" t="s">
        <v>501</v>
      </c>
      <c r="C53" s="328"/>
      <c r="D53" s="331"/>
      <c r="E53" s="330"/>
      <c r="F53" s="330"/>
      <c r="G53" s="330"/>
      <c r="H53" s="330"/>
      <c r="I53" s="330"/>
    </row>
    <row r="54" spans="1:9" s="329" customFormat="1" ht="15" customHeight="1">
      <c r="A54" s="466"/>
      <c r="B54" s="386" t="s">
        <v>344</v>
      </c>
      <c r="C54" s="328"/>
      <c r="D54" s="331"/>
      <c r="E54" s="330"/>
      <c r="F54" s="330"/>
      <c r="G54" s="330"/>
      <c r="H54" s="330"/>
      <c r="I54" s="330"/>
    </row>
    <row r="55" spans="1:9" s="329" customFormat="1" ht="15" customHeight="1">
      <c r="A55" s="466"/>
      <c r="B55" s="387" t="s">
        <v>351</v>
      </c>
      <c r="C55" s="328"/>
      <c r="D55" s="331"/>
      <c r="E55" s="330"/>
      <c r="F55" s="330"/>
      <c r="G55" s="330"/>
      <c r="H55" s="330"/>
      <c r="I55" s="330"/>
    </row>
    <row r="56" spans="1:9" s="329" customFormat="1" ht="15" customHeight="1">
      <c r="A56" s="466" t="s">
        <v>1491</v>
      </c>
      <c r="B56" s="385"/>
      <c r="C56" s="332"/>
      <c r="D56" s="331"/>
      <c r="E56" s="330"/>
      <c r="F56" s="330"/>
      <c r="G56" s="330"/>
      <c r="H56" s="330"/>
      <c r="I56" s="330"/>
    </row>
    <row r="57" spans="1:9" s="329" customFormat="1" ht="15" customHeight="1">
      <c r="A57" s="466"/>
      <c r="B57" s="385" t="s">
        <v>1492</v>
      </c>
      <c r="C57" s="332"/>
      <c r="D57" s="331"/>
      <c r="E57" s="330"/>
      <c r="F57" s="330"/>
      <c r="G57" s="330"/>
      <c r="H57" s="330"/>
      <c r="I57" s="330"/>
    </row>
    <row r="58" spans="1:9" s="329" customFormat="1" ht="15" customHeight="1">
      <c r="A58" s="466"/>
      <c r="B58" s="385" t="s">
        <v>1493</v>
      </c>
      <c r="C58" s="332"/>
      <c r="D58" s="331"/>
      <c r="E58" s="330"/>
      <c r="F58" s="330"/>
      <c r="G58" s="330"/>
      <c r="H58" s="330"/>
      <c r="I58" s="330"/>
    </row>
    <row r="59" spans="1:9" ht="15" customHeight="1">
      <c r="A59" s="380"/>
      <c r="B59" s="385" t="s">
        <v>404</v>
      </c>
      <c r="C59" s="359"/>
      <c r="D59" s="360"/>
      <c r="E59" s="433"/>
      <c r="F59" s="433"/>
      <c r="G59" s="433"/>
      <c r="H59" s="433"/>
      <c r="I59" s="433"/>
    </row>
    <row r="60" spans="1:9" s="329" customFormat="1" ht="15" customHeight="1">
      <c r="A60" s="466"/>
      <c r="B60" s="387" t="s">
        <v>252</v>
      </c>
      <c r="C60" s="335"/>
      <c r="D60" s="331"/>
      <c r="E60" s="330"/>
      <c r="F60" s="330"/>
      <c r="G60" s="330"/>
      <c r="H60" s="330"/>
      <c r="I60" s="330"/>
    </row>
    <row r="61" spans="1:9" ht="15" customHeight="1">
      <c r="A61" s="380" t="s">
        <v>502</v>
      </c>
      <c r="B61" s="375"/>
      <c r="C61" s="359"/>
      <c r="D61" s="360"/>
      <c r="E61" s="433"/>
      <c r="F61" s="433"/>
      <c r="G61" s="433"/>
      <c r="H61" s="433"/>
      <c r="I61" s="433"/>
    </row>
    <row r="62" spans="1:9" ht="15" customHeight="1">
      <c r="A62" s="380"/>
      <c r="B62" s="358" t="s">
        <v>399</v>
      </c>
      <c r="C62" s="359"/>
      <c r="D62" s="360"/>
      <c r="E62" s="433"/>
      <c r="F62" s="433"/>
      <c r="G62" s="433"/>
      <c r="H62" s="433"/>
      <c r="I62" s="433"/>
    </row>
    <row r="63" spans="1:9" ht="15" customHeight="1">
      <c r="A63" s="380"/>
      <c r="B63" s="358" t="s">
        <v>400</v>
      </c>
      <c r="C63" s="359"/>
      <c r="D63" s="360"/>
      <c r="E63" s="433"/>
      <c r="F63" s="433"/>
      <c r="G63" s="433"/>
      <c r="H63" s="433"/>
      <c r="I63" s="433"/>
    </row>
    <row r="64" spans="1:9" ht="15" customHeight="1">
      <c r="A64" s="380"/>
      <c r="B64" s="358" t="s">
        <v>134</v>
      </c>
      <c r="C64" s="359"/>
      <c r="D64" s="360"/>
      <c r="E64" s="433"/>
      <c r="F64" s="433"/>
      <c r="G64" s="433"/>
      <c r="H64" s="433"/>
      <c r="I64" s="433"/>
    </row>
    <row r="65" spans="1:9" s="329" customFormat="1" ht="15" customHeight="1">
      <c r="A65" s="467"/>
      <c r="B65" s="383" t="s">
        <v>254</v>
      </c>
      <c r="C65" s="328"/>
      <c r="D65" s="331"/>
      <c r="E65" s="330"/>
      <c r="F65" s="330"/>
      <c r="G65" s="330"/>
      <c r="H65" s="330"/>
      <c r="I65" s="330"/>
    </row>
    <row r="66" spans="1:9" ht="15" customHeight="1">
      <c r="A66" s="380"/>
      <c r="B66" s="358" t="s">
        <v>32</v>
      </c>
      <c r="C66" s="359"/>
      <c r="D66" s="360"/>
      <c r="E66" s="433"/>
      <c r="F66" s="433"/>
      <c r="G66" s="433"/>
      <c r="H66" s="433"/>
      <c r="I66" s="433"/>
    </row>
    <row r="67" spans="1:9" ht="15" customHeight="1">
      <c r="A67" s="380"/>
      <c r="B67" s="373" t="s">
        <v>401</v>
      </c>
      <c r="C67" s="359"/>
      <c r="D67" s="360"/>
      <c r="E67" s="433"/>
      <c r="F67" s="433"/>
      <c r="G67" s="433"/>
      <c r="H67" s="433"/>
      <c r="I67" s="433"/>
    </row>
    <row r="68" spans="1:9" ht="15" customHeight="1">
      <c r="A68" s="380"/>
      <c r="B68" s="369"/>
      <c r="C68" s="359"/>
      <c r="D68" s="360"/>
      <c r="E68" s="433"/>
      <c r="F68" s="433"/>
      <c r="G68" s="433"/>
      <c r="H68" s="433"/>
      <c r="I68" s="433"/>
    </row>
    <row r="69" spans="1:9" ht="15" customHeight="1">
      <c r="A69" s="380"/>
      <c r="B69" s="369" t="s">
        <v>179</v>
      </c>
      <c r="C69" s="359"/>
      <c r="D69" s="360"/>
      <c r="E69" s="433"/>
      <c r="F69" s="433"/>
      <c r="G69" s="433"/>
      <c r="H69" s="433"/>
      <c r="I69" s="433"/>
    </row>
    <row r="70" spans="1:9" ht="15" customHeight="1">
      <c r="A70" s="365" t="s">
        <v>180</v>
      </c>
      <c r="B70" s="372"/>
      <c r="C70" s="366"/>
      <c r="D70" s="371"/>
      <c r="E70" s="433"/>
      <c r="F70" s="433"/>
      <c r="G70" s="433"/>
      <c r="H70" s="433"/>
      <c r="I70" s="433"/>
    </row>
    <row r="71" spans="1:9" ht="15" customHeight="1">
      <c r="A71" s="380" t="s">
        <v>173</v>
      </c>
      <c r="B71" s="358"/>
      <c r="C71" s="359"/>
      <c r="D71" s="360"/>
      <c r="E71" s="433"/>
      <c r="F71" s="433"/>
      <c r="G71" s="433"/>
      <c r="H71" s="433"/>
      <c r="I71" s="433"/>
    </row>
    <row r="72" spans="1:9" ht="15" customHeight="1">
      <c r="A72" s="380" t="s">
        <v>341</v>
      </c>
      <c r="B72" s="358"/>
      <c r="C72" s="359"/>
      <c r="D72" s="360"/>
      <c r="E72" s="433"/>
      <c r="F72" s="433"/>
      <c r="G72" s="433"/>
      <c r="H72" s="433"/>
      <c r="I72" s="433"/>
    </row>
    <row r="73" spans="1:9" ht="15" customHeight="1">
      <c r="A73" s="380"/>
      <c r="B73" s="358" t="s">
        <v>163</v>
      </c>
      <c r="C73" s="359"/>
      <c r="D73" s="360"/>
      <c r="E73" s="433"/>
      <c r="F73" s="433"/>
      <c r="G73" s="433"/>
      <c r="H73" s="433"/>
      <c r="I73" s="433"/>
    </row>
    <row r="74" spans="1:9" ht="15" customHeight="1">
      <c r="A74" s="380"/>
      <c r="B74" s="358" t="s">
        <v>164</v>
      </c>
      <c r="C74" s="359"/>
      <c r="D74" s="360"/>
      <c r="E74" s="433"/>
      <c r="F74" s="433"/>
      <c r="G74" s="433"/>
      <c r="H74" s="433"/>
      <c r="I74" s="433"/>
    </row>
    <row r="75" spans="1:9" ht="15" customHeight="1">
      <c r="A75" s="380"/>
      <c r="B75" s="358" t="s">
        <v>165</v>
      </c>
      <c r="C75" s="359"/>
      <c r="D75" s="360"/>
      <c r="E75" s="433"/>
      <c r="F75" s="433"/>
      <c r="G75" s="433"/>
      <c r="H75" s="433"/>
      <c r="I75" s="433"/>
    </row>
    <row r="76" spans="1:9" ht="15" customHeight="1">
      <c r="A76" s="380"/>
      <c r="B76" s="373" t="s">
        <v>167</v>
      </c>
      <c r="C76" s="359"/>
      <c r="D76" s="360"/>
      <c r="E76" s="433"/>
      <c r="F76" s="433"/>
      <c r="G76" s="433"/>
      <c r="H76" s="433"/>
      <c r="I76" s="433"/>
    </row>
    <row r="77" spans="1:9" ht="15" customHeight="1">
      <c r="A77" s="380" t="s">
        <v>340</v>
      </c>
      <c r="B77" s="358"/>
      <c r="C77" s="359"/>
      <c r="D77" s="360"/>
      <c r="E77" s="433"/>
      <c r="F77" s="433"/>
      <c r="G77" s="433"/>
      <c r="H77" s="433"/>
      <c r="I77" s="433"/>
    </row>
    <row r="78" spans="1:9" ht="15" customHeight="1">
      <c r="A78" s="380"/>
      <c r="B78" s="373" t="s">
        <v>124</v>
      </c>
      <c r="C78" s="359"/>
      <c r="D78" s="360"/>
      <c r="E78" s="433"/>
      <c r="F78" s="433"/>
      <c r="G78" s="433"/>
      <c r="H78" s="433"/>
      <c r="I78" s="433"/>
    </row>
    <row r="79" spans="1:9" ht="15" customHeight="1">
      <c r="A79" s="380" t="s">
        <v>174</v>
      </c>
      <c r="B79" s="375"/>
      <c r="C79" s="359"/>
      <c r="D79" s="360"/>
      <c r="E79" s="433"/>
      <c r="F79" s="433"/>
      <c r="G79" s="433"/>
      <c r="H79" s="433"/>
      <c r="I79" s="433"/>
    </row>
    <row r="80" spans="1:9" ht="15" customHeight="1">
      <c r="A80" s="380"/>
      <c r="B80" s="373" t="s">
        <v>147</v>
      </c>
      <c r="C80" s="359"/>
      <c r="D80" s="360"/>
      <c r="E80" s="433"/>
      <c r="F80" s="433"/>
      <c r="G80" s="433"/>
      <c r="H80" s="433"/>
      <c r="I80" s="433"/>
    </row>
    <row r="81" spans="1:9" ht="15" customHeight="1">
      <c r="A81" s="380" t="s">
        <v>175</v>
      </c>
      <c r="B81" s="375"/>
      <c r="C81" s="359"/>
      <c r="D81" s="360"/>
      <c r="E81" s="433"/>
      <c r="F81" s="433"/>
      <c r="G81" s="433"/>
      <c r="H81" s="433"/>
      <c r="I81" s="433"/>
    </row>
    <row r="82" spans="1:9" ht="15" customHeight="1">
      <c r="A82" s="380"/>
      <c r="B82" s="375" t="s">
        <v>159</v>
      </c>
      <c r="C82" s="359"/>
      <c r="D82" s="360"/>
      <c r="E82" s="433"/>
      <c r="F82" s="433"/>
      <c r="G82" s="433"/>
      <c r="H82" s="433"/>
      <c r="I82" s="433"/>
    </row>
    <row r="83" spans="1:9" ht="15" customHeight="1">
      <c r="A83" s="380"/>
      <c r="B83" s="375" t="s">
        <v>160</v>
      </c>
      <c r="C83" s="359"/>
      <c r="D83" s="360"/>
      <c r="E83" s="433"/>
      <c r="F83" s="433"/>
      <c r="G83" s="433"/>
      <c r="H83" s="433"/>
      <c r="I83" s="433"/>
    </row>
    <row r="84" spans="1:9" ht="15" customHeight="1">
      <c r="A84" s="380"/>
      <c r="B84" s="358" t="s">
        <v>32</v>
      </c>
      <c r="C84" s="359"/>
      <c r="D84" s="360"/>
      <c r="E84" s="433"/>
      <c r="F84" s="433"/>
      <c r="G84" s="433"/>
      <c r="H84" s="433"/>
      <c r="I84" s="433"/>
    </row>
    <row r="85" spans="1:9" ht="15" customHeight="1">
      <c r="A85" s="380"/>
      <c r="B85" s="373" t="s">
        <v>125</v>
      </c>
      <c r="C85" s="359"/>
      <c r="D85" s="360"/>
      <c r="E85" s="433"/>
      <c r="F85" s="433"/>
      <c r="G85" s="433"/>
      <c r="H85" s="433"/>
      <c r="I85" s="433"/>
    </row>
    <row r="86" spans="1:9" ht="15" customHeight="1">
      <c r="A86" s="380" t="s">
        <v>176</v>
      </c>
      <c r="B86" s="375"/>
      <c r="C86" s="359"/>
      <c r="D86" s="360"/>
      <c r="E86" s="433"/>
      <c r="F86" s="433"/>
      <c r="G86" s="433"/>
      <c r="H86" s="433"/>
      <c r="I86" s="433"/>
    </row>
    <row r="87" spans="1:9" ht="15" customHeight="1">
      <c r="A87" s="380"/>
      <c r="B87" s="375" t="s">
        <v>161</v>
      </c>
      <c r="C87" s="359"/>
      <c r="D87" s="360"/>
      <c r="E87" s="433"/>
      <c r="F87" s="433"/>
      <c r="G87" s="433"/>
      <c r="H87" s="433"/>
      <c r="I87" s="433"/>
    </row>
    <row r="88" spans="1:9" ht="15" customHeight="1">
      <c r="A88" s="380"/>
      <c r="B88" s="375" t="s">
        <v>162</v>
      </c>
      <c r="C88" s="359"/>
      <c r="D88" s="360"/>
      <c r="E88" s="433"/>
      <c r="F88" s="433"/>
      <c r="G88" s="433"/>
      <c r="H88" s="433"/>
      <c r="I88" s="433"/>
    </row>
    <row r="89" spans="1:9" ht="15" customHeight="1">
      <c r="A89" s="380"/>
      <c r="B89" s="358" t="s">
        <v>32</v>
      </c>
      <c r="C89" s="359"/>
      <c r="D89" s="360"/>
      <c r="E89" s="433"/>
      <c r="F89" s="433"/>
      <c r="G89" s="433"/>
      <c r="H89" s="433"/>
      <c r="I89" s="433"/>
    </row>
    <row r="90" spans="1:9" ht="15" customHeight="1">
      <c r="A90" s="380"/>
      <c r="B90" s="373" t="s">
        <v>148</v>
      </c>
      <c r="C90" s="359"/>
      <c r="D90" s="360"/>
      <c r="E90" s="433"/>
      <c r="F90" s="433"/>
      <c r="G90" s="433"/>
      <c r="H90" s="433"/>
      <c r="I90" s="433"/>
    </row>
    <row r="91" spans="1:9" ht="15" customHeight="1">
      <c r="A91" s="380" t="s">
        <v>177</v>
      </c>
      <c r="B91" s="375"/>
      <c r="C91" s="359"/>
      <c r="D91" s="360"/>
      <c r="E91" s="433"/>
      <c r="F91" s="433"/>
      <c r="G91" s="433"/>
      <c r="H91" s="433"/>
      <c r="I91" s="433"/>
    </row>
    <row r="92" spans="1:9" ht="15" customHeight="1">
      <c r="A92" s="380"/>
      <c r="B92" s="373" t="s">
        <v>126</v>
      </c>
      <c r="C92" s="359"/>
      <c r="D92" s="360"/>
      <c r="E92" s="433"/>
      <c r="F92" s="433"/>
      <c r="G92" s="433"/>
      <c r="H92" s="433"/>
      <c r="I92" s="433"/>
    </row>
    <row r="93" spans="1:9" ht="15" customHeight="1">
      <c r="A93" s="380"/>
      <c r="B93" s="369" t="s">
        <v>181</v>
      </c>
      <c r="C93" s="359"/>
      <c r="D93" s="360"/>
      <c r="E93" s="433"/>
      <c r="F93" s="433"/>
      <c r="G93" s="433"/>
      <c r="H93" s="433"/>
      <c r="I93" s="433"/>
    </row>
    <row r="94" spans="1:9" ht="15" customHeight="1">
      <c r="A94" s="380"/>
      <c r="B94" s="376"/>
      <c r="C94" s="359"/>
      <c r="D94" s="360"/>
      <c r="E94" s="433"/>
      <c r="F94" s="433"/>
      <c r="G94" s="433"/>
      <c r="H94" s="433"/>
      <c r="I94" s="433"/>
    </row>
    <row r="95" spans="1:9" ht="15" customHeight="1">
      <c r="A95" s="380"/>
      <c r="B95" s="377" t="s">
        <v>402</v>
      </c>
      <c r="C95" s="359"/>
      <c r="D95" s="360"/>
      <c r="E95" s="433"/>
      <c r="F95" s="433"/>
      <c r="G95" s="433"/>
      <c r="H95" s="433"/>
      <c r="I95" s="433"/>
    </row>
    <row r="96" spans="1:9" ht="15" customHeight="1">
      <c r="B96" s="378"/>
      <c r="E96" s="433"/>
      <c r="F96" s="433"/>
      <c r="G96" s="433"/>
      <c r="H96" s="433"/>
      <c r="I96" s="433"/>
    </row>
    <row r="97" spans="1:2" ht="15" customHeight="1">
      <c r="A97" s="12" t="s">
        <v>127</v>
      </c>
      <c r="B97" s="12"/>
    </row>
    <row r="98" spans="1:2" ht="15" customHeight="1">
      <c r="A98" s="379" t="s">
        <v>131</v>
      </c>
      <c r="B98" s="12" t="s">
        <v>128</v>
      </c>
    </row>
    <row r="99" spans="1:2" ht="15" customHeight="1">
      <c r="A99" s="379" t="s">
        <v>108</v>
      </c>
      <c r="B99" s="12" t="s">
        <v>136</v>
      </c>
    </row>
    <row r="100" spans="1:2" ht="15" customHeight="1">
      <c r="A100" s="379" t="s">
        <v>110</v>
      </c>
      <c r="B100" s="12" t="s">
        <v>129</v>
      </c>
    </row>
    <row r="101" spans="1:2" ht="15" customHeight="1">
      <c r="A101" s="379" t="s">
        <v>111</v>
      </c>
      <c r="B101" s="12" t="s">
        <v>130</v>
      </c>
    </row>
    <row r="102" spans="1:2" ht="15" customHeight="1">
      <c r="A102" s="379" t="s">
        <v>112</v>
      </c>
      <c r="B102" s="12" t="s">
        <v>405</v>
      </c>
    </row>
    <row r="103" spans="1:2" ht="15" customHeight="1">
      <c r="A103" s="379"/>
      <c r="B103" s="12"/>
    </row>
    <row r="104" spans="1:2" ht="15" customHeight="1"/>
    <row r="105" spans="1:2" ht="15" customHeight="1"/>
    <row r="106" spans="1:2" ht="15" customHeight="1"/>
    <row r="107" spans="1:2" ht="15" customHeight="1"/>
    <row r="108" spans="1:2" ht="15" customHeight="1"/>
    <row r="109" spans="1:2" ht="15" customHeight="1"/>
    <row r="110" spans="1:2" ht="15" customHeight="1"/>
  </sheetData>
  <phoneticPr fontId="2"/>
  <printOptions horizontalCentered="1"/>
  <pageMargins left="0.59055118110236227" right="0.59055118110236227" top="0.59055118110236227" bottom="0.39370078740157483" header="0.51181102362204722" footer="0.51181102362204722"/>
  <pageSetup paperSize="9" scale="76" fitToHeight="0" orientation="portrait" r:id="rId1"/>
  <headerFooter alignWithMargins="0"/>
  <rowBreaks count="1" manualBreakCount="1">
    <brk id="69" min="1"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K172"/>
  <sheetViews>
    <sheetView view="pageBreakPreview" zoomScale="55" zoomScaleNormal="40" zoomScaleSheetLayoutView="55" workbookViewId="0"/>
  </sheetViews>
  <sheetFormatPr defaultRowHeight="13.5"/>
  <cols>
    <col min="1" max="1" width="4.5" style="153" customWidth="1"/>
    <col min="2" max="2" width="20.625" style="153" customWidth="1"/>
    <col min="3" max="3" width="20.125" style="153" customWidth="1"/>
    <col min="4" max="25" width="12.625" style="153" customWidth="1"/>
    <col min="26" max="260" width="9" style="153"/>
    <col min="261" max="261" width="4.5" style="153" customWidth="1"/>
    <col min="262" max="262" width="12.625" style="153" customWidth="1"/>
    <col min="263" max="263" width="9" style="153"/>
    <col min="264" max="281" width="12.625" style="153" customWidth="1"/>
    <col min="282" max="516" width="9" style="153"/>
    <col min="517" max="517" width="4.5" style="153" customWidth="1"/>
    <col min="518" max="518" width="12.625" style="153" customWidth="1"/>
    <col min="519" max="519" width="9" style="153"/>
    <col min="520" max="537" width="12.625" style="153" customWidth="1"/>
    <col min="538" max="772" width="9" style="153"/>
    <col min="773" max="773" width="4.5" style="153" customWidth="1"/>
    <col min="774" max="774" width="12.625" style="153" customWidth="1"/>
    <col min="775" max="775" width="9" style="153"/>
    <col min="776" max="793" width="12.625" style="153" customWidth="1"/>
    <col min="794" max="1028" width="9" style="153"/>
    <col min="1029" max="1029" width="4.5" style="153" customWidth="1"/>
    <col min="1030" max="1030" width="12.625" style="153" customWidth="1"/>
    <col min="1031" max="1031" width="9" style="153"/>
    <col min="1032" max="1049" width="12.625" style="153" customWidth="1"/>
    <col min="1050" max="1284" width="9" style="153"/>
    <col min="1285" max="1285" width="4.5" style="153" customWidth="1"/>
    <col min="1286" max="1286" width="12.625" style="153" customWidth="1"/>
    <col min="1287" max="1287" width="9" style="153"/>
    <col min="1288" max="1305" width="12.625" style="153" customWidth="1"/>
    <col min="1306" max="1540" width="9" style="153"/>
    <col min="1541" max="1541" width="4.5" style="153" customWidth="1"/>
    <col min="1542" max="1542" width="12.625" style="153" customWidth="1"/>
    <col min="1543" max="1543" width="9" style="153"/>
    <col min="1544" max="1561" width="12.625" style="153" customWidth="1"/>
    <col min="1562" max="1796" width="9" style="153"/>
    <col min="1797" max="1797" width="4.5" style="153" customWidth="1"/>
    <col min="1798" max="1798" width="12.625" style="153" customWidth="1"/>
    <col min="1799" max="1799" width="9" style="153"/>
    <col min="1800" max="1817" width="12.625" style="153" customWidth="1"/>
    <col min="1818" max="2052" width="9" style="153"/>
    <col min="2053" max="2053" width="4.5" style="153" customWidth="1"/>
    <col min="2054" max="2054" width="12.625" style="153" customWidth="1"/>
    <col min="2055" max="2055" width="9" style="153"/>
    <col min="2056" max="2073" width="12.625" style="153" customWidth="1"/>
    <col min="2074" max="2308" width="9" style="153"/>
    <col min="2309" max="2309" width="4.5" style="153" customWidth="1"/>
    <col min="2310" max="2310" width="12.625" style="153" customWidth="1"/>
    <col min="2311" max="2311" width="9" style="153"/>
    <col min="2312" max="2329" width="12.625" style="153" customWidth="1"/>
    <col min="2330" max="2564" width="9" style="153"/>
    <col min="2565" max="2565" width="4.5" style="153" customWidth="1"/>
    <col min="2566" max="2566" width="12.625" style="153" customWidth="1"/>
    <col min="2567" max="2567" width="9" style="153"/>
    <col min="2568" max="2585" width="12.625" style="153" customWidth="1"/>
    <col min="2586" max="2820" width="9" style="153"/>
    <col min="2821" max="2821" width="4.5" style="153" customWidth="1"/>
    <col min="2822" max="2822" width="12.625" style="153" customWidth="1"/>
    <col min="2823" max="2823" width="9" style="153"/>
    <col min="2824" max="2841" width="12.625" style="153" customWidth="1"/>
    <col min="2842" max="3076" width="9" style="153"/>
    <col min="3077" max="3077" width="4.5" style="153" customWidth="1"/>
    <col min="3078" max="3078" width="12.625" style="153" customWidth="1"/>
    <col min="3079" max="3079" width="9" style="153"/>
    <col min="3080" max="3097" width="12.625" style="153" customWidth="1"/>
    <col min="3098" max="3332" width="9" style="153"/>
    <col min="3333" max="3333" width="4.5" style="153" customWidth="1"/>
    <col min="3334" max="3334" width="12.625" style="153" customWidth="1"/>
    <col min="3335" max="3335" width="9" style="153"/>
    <col min="3336" max="3353" width="12.625" style="153" customWidth="1"/>
    <col min="3354" max="3588" width="9" style="153"/>
    <col min="3589" max="3589" width="4.5" style="153" customWidth="1"/>
    <col min="3590" max="3590" width="12.625" style="153" customWidth="1"/>
    <col min="3591" max="3591" width="9" style="153"/>
    <col min="3592" max="3609" width="12.625" style="153" customWidth="1"/>
    <col min="3610" max="3844" width="9" style="153"/>
    <col min="3845" max="3845" width="4.5" style="153" customWidth="1"/>
    <col min="3846" max="3846" width="12.625" style="153" customWidth="1"/>
    <col min="3847" max="3847" width="9" style="153"/>
    <col min="3848" max="3865" width="12.625" style="153" customWidth="1"/>
    <col min="3866" max="4100" width="9" style="153"/>
    <col min="4101" max="4101" width="4.5" style="153" customWidth="1"/>
    <col min="4102" max="4102" width="12.625" style="153" customWidth="1"/>
    <col min="4103" max="4103" width="9" style="153"/>
    <col min="4104" max="4121" width="12.625" style="153" customWidth="1"/>
    <col min="4122" max="4356" width="9" style="153"/>
    <col min="4357" max="4357" width="4.5" style="153" customWidth="1"/>
    <col min="4358" max="4358" width="12.625" style="153" customWidth="1"/>
    <col min="4359" max="4359" width="9" style="153"/>
    <col min="4360" max="4377" width="12.625" style="153" customWidth="1"/>
    <col min="4378" max="4612" width="9" style="153"/>
    <col min="4613" max="4613" width="4.5" style="153" customWidth="1"/>
    <col min="4614" max="4614" width="12.625" style="153" customWidth="1"/>
    <col min="4615" max="4615" width="9" style="153"/>
    <col min="4616" max="4633" width="12.625" style="153" customWidth="1"/>
    <col min="4634" max="4868" width="9" style="153"/>
    <col min="4869" max="4869" width="4.5" style="153" customWidth="1"/>
    <col min="4870" max="4870" width="12.625" style="153" customWidth="1"/>
    <col min="4871" max="4871" width="9" style="153"/>
    <col min="4872" max="4889" width="12.625" style="153" customWidth="1"/>
    <col min="4890" max="5124" width="9" style="153"/>
    <col min="5125" max="5125" width="4.5" style="153" customWidth="1"/>
    <col min="5126" max="5126" width="12.625" style="153" customWidth="1"/>
    <col min="5127" max="5127" width="9" style="153"/>
    <col min="5128" max="5145" width="12.625" style="153" customWidth="1"/>
    <col min="5146" max="5380" width="9" style="153"/>
    <col min="5381" max="5381" width="4.5" style="153" customWidth="1"/>
    <col min="5382" max="5382" width="12.625" style="153" customWidth="1"/>
    <col min="5383" max="5383" width="9" style="153"/>
    <col min="5384" max="5401" width="12.625" style="153" customWidth="1"/>
    <col min="5402" max="5636" width="9" style="153"/>
    <col min="5637" max="5637" width="4.5" style="153" customWidth="1"/>
    <col min="5638" max="5638" width="12.625" style="153" customWidth="1"/>
    <col min="5639" max="5639" width="9" style="153"/>
    <col min="5640" max="5657" width="12.625" style="153" customWidth="1"/>
    <col min="5658" max="5892" width="9" style="153"/>
    <col min="5893" max="5893" width="4.5" style="153" customWidth="1"/>
    <col min="5894" max="5894" width="12.625" style="153" customWidth="1"/>
    <col min="5895" max="5895" width="9" style="153"/>
    <col min="5896" max="5913" width="12.625" style="153" customWidth="1"/>
    <col min="5914" max="6148" width="9" style="153"/>
    <col min="6149" max="6149" width="4.5" style="153" customWidth="1"/>
    <col min="6150" max="6150" width="12.625" style="153" customWidth="1"/>
    <col min="6151" max="6151" width="9" style="153"/>
    <col min="6152" max="6169" width="12.625" style="153" customWidth="1"/>
    <col min="6170" max="6404" width="9" style="153"/>
    <col min="6405" max="6405" width="4.5" style="153" customWidth="1"/>
    <col min="6406" max="6406" width="12.625" style="153" customWidth="1"/>
    <col min="6407" max="6407" width="9" style="153"/>
    <col min="6408" max="6425" width="12.625" style="153" customWidth="1"/>
    <col min="6426" max="6660" width="9" style="153"/>
    <col min="6661" max="6661" width="4.5" style="153" customWidth="1"/>
    <col min="6662" max="6662" width="12.625" style="153" customWidth="1"/>
    <col min="6663" max="6663" width="9" style="153"/>
    <col min="6664" max="6681" width="12.625" style="153" customWidth="1"/>
    <col min="6682" max="6916" width="9" style="153"/>
    <col min="6917" max="6917" width="4.5" style="153" customWidth="1"/>
    <col min="6918" max="6918" width="12.625" style="153" customWidth="1"/>
    <col min="6919" max="6919" width="9" style="153"/>
    <col min="6920" max="6937" width="12.625" style="153" customWidth="1"/>
    <col min="6938" max="7172" width="9" style="153"/>
    <col min="7173" max="7173" width="4.5" style="153" customWidth="1"/>
    <col min="7174" max="7174" width="12.625" style="153" customWidth="1"/>
    <col min="7175" max="7175" width="9" style="153"/>
    <col min="7176" max="7193" width="12.625" style="153" customWidth="1"/>
    <col min="7194" max="7428" width="9" style="153"/>
    <col min="7429" max="7429" width="4.5" style="153" customWidth="1"/>
    <col min="7430" max="7430" width="12.625" style="153" customWidth="1"/>
    <col min="7431" max="7431" width="9" style="153"/>
    <col min="7432" max="7449" width="12.625" style="153" customWidth="1"/>
    <col min="7450" max="7684" width="9" style="153"/>
    <col min="7685" max="7685" width="4.5" style="153" customWidth="1"/>
    <col min="7686" max="7686" width="12.625" style="153" customWidth="1"/>
    <col min="7687" max="7687" width="9" style="153"/>
    <col min="7688" max="7705" width="12.625" style="153" customWidth="1"/>
    <col min="7706" max="7940" width="9" style="153"/>
    <col min="7941" max="7941" width="4.5" style="153" customWidth="1"/>
    <col min="7942" max="7942" width="12.625" style="153" customWidth="1"/>
    <col min="7943" max="7943" width="9" style="153"/>
    <col min="7944" max="7961" width="12.625" style="153" customWidth="1"/>
    <col min="7962" max="8196" width="9" style="153"/>
    <col min="8197" max="8197" width="4.5" style="153" customWidth="1"/>
    <col min="8198" max="8198" width="12.625" style="153" customWidth="1"/>
    <col min="8199" max="8199" width="9" style="153"/>
    <col min="8200" max="8217" width="12.625" style="153" customWidth="1"/>
    <col min="8218" max="8452" width="9" style="153"/>
    <col min="8453" max="8453" width="4.5" style="153" customWidth="1"/>
    <col min="8454" max="8454" width="12.625" style="153" customWidth="1"/>
    <col min="8455" max="8455" width="9" style="153"/>
    <col min="8456" max="8473" width="12.625" style="153" customWidth="1"/>
    <col min="8474" max="8708" width="9" style="153"/>
    <col min="8709" max="8709" width="4.5" style="153" customWidth="1"/>
    <col min="8710" max="8710" width="12.625" style="153" customWidth="1"/>
    <col min="8711" max="8711" width="9" style="153"/>
    <col min="8712" max="8729" width="12.625" style="153" customWidth="1"/>
    <col min="8730" max="8964" width="9" style="153"/>
    <col min="8965" max="8965" width="4.5" style="153" customWidth="1"/>
    <col min="8966" max="8966" width="12.625" style="153" customWidth="1"/>
    <col min="8967" max="8967" width="9" style="153"/>
    <col min="8968" max="8985" width="12.625" style="153" customWidth="1"/>
    <col min="8986" max="9220" width="9" style="153"/>
    <col min="9221" max="9221" width="4.5" style="153" customWidth="1"/>
    <col min="9222" max="9222" width="12.625" style="153" customWidth="1"/>
    <col min="9223" max="9223" width="9" style="153"/>
    <col min="9224" max="9241" width="12.625" style="153" customWidth="1"/>
    <col min="9242" max="9476" width="9" style="153"/>
    <col min="9477" max="9477" width="4.5" style="153" customWidth="1"/>
    <col min="9478" max="9478" width="12.625" style="153" customWidth="1"/>
    <col min="9479" max="9479" width="9" style="153"/>
    <col min="9480" max="9497" width="12.625" style="153" customWidth="1"/>
    <col min="9498" max="9732" width="9" style="153"/>
    <col min="9733" max="9733" width="4.5" style="153" customWidth="1"/>
    <col min="9734" max="9734" width="12.625" style="153" customWidth="1"/>
    <col min="9735" max="9735" width="9" style="153"/>
    <col min="9736" max="9753" width="12.625" style="153" customWidth="1"/>
    <col min="9754" max="9988" width="9" style="153"/>
    <col min="9989" max="9989" width="4.5" style="153" customWidth="1"/>
    <col min="9990" max="9990" width="12.625" style="153" customWidth="1"/>
    <col min="9991" max="9991" width="9" style="153"/>
    <col min="9992" max="10009" width="12.625" style="153" customWidth="1"/>
    <col min="10010" max="10244" width="9" style="153"/>
    <col min="10245" max="10245" width="4.5" style="153" customWidth="1"/>
    <col min="10246" max="10246" width="12.625" style="153" customWidth="1"/>
    <col min="10247" max="10247" width="9" style="153"/>
    <col min="10248" max="10265" width="12.625" style="153" customWidth="1"/>
    <col min="10266" max="10500" width="9" style="153"/>
    <col min="10501" max="10501" width="4.5" style="153" customWidth="1"/>
    <col min="10502" max="10502" width="12.625" style="153" customWidth="1"/>
    <col min="10503" max="10503" width="9" style="153"/>
    <col min="10504" max="10521" width="12.625" style="153" customWidth="1"/>
    <col min="10522" max="10756" width="9" style="153"/>
    <col min="10757" max="10757" width="4.5" style="153" customWidth="1"/>
    <col min="10758" max="10758" width="12.625" style="153" customWidth="1"/>
    <col min="10759" max="10759" width="9" style="153"/>
    <col min="10760" max="10777" width="12.625" style="153" customWidth="1"/>
    <col min="10778" max="11012" width="9" style="153"/>
    <col min="11013" max="11013" width="4.5" style="153" customWidth="1"/>
    <col min="11014" max="11014" width="12.625" style="153" customWidth="1"/>
    <col min="11015" max="11015" width="9" style="153"/>
    <col min="11016" max="11033" width="12.625" style="153" customWidth="1"/>
    <col min="11034" max="11268" width="9" style="153"/>
    <col min="11269" max="11269" width="4.5" style="153" customWidth="1"/>
    <col min="11270" max="11270" width="12.625" style="153" customWidth="1"/>
    <col min="11271" max="11271" width="9" style="153"/>
    <col min="11272" max="11289" width="12.625" style="153" customWidth="1"/>
    <col min="11290" max="11524" width="9" style="153"/>
    <col min="11525" max="11525" width="4.5" style="153" customWidth="1"/>
    <col min="11526" max="11526" width="12.625" style="153" customWidth="1"/>
    <col min="11527" max="11527" width="9" style="153"/>
    <col min="11528" max="11545" width="12.625" style="153" customWidth="1"/>
    <col min="11546" max="11780" width="9" style="153"/>
    <col min="11781" max="11781" width="4.5" style="153" customWidth="1"/>
    <col min="11782" max="11782" width="12.625" style="153" customWidth="1"/>
    <col min="11783" max="11783" width="9" style="153"/>
    <col min="11784" max="11801" width="12.625" style="153" customWidth="1"/>
    <col min="11802" max="12036" width="9" style="153"/>
    <col min="12037" max="12037" width="4.5" style="153" customWidth="1"/>
    <col min="12038" max="12038" width="12.625" style="153" customWidth="1"/>
    <col min="12039" max="12039" width="9" style="153"/>
    <col min="12040" max="12057" width="12.625" style="153" customWidth="1"/>
    <col min="12058" max="12292" width="9" style="153"/>
    <col min="12293" max="12293" width="4.5" style="153" customWidth="1"/>
    <col min="12294" max="12294" width="12.625" style="153" customWidth="1"/>
    <col min="12295" max="12295" width="9" style="153"/>
    <col min="12296" max="12313" width="12.625" style="153" customWidth="1"/>
    <col min="12314" max="12548" width="9" style="153"/>
    <col min="12549" max="12549" width="4.5" style="153" customWidth="1"/>
    <col min="12550" max="12550" width="12.625" style="153" customWidth="1"/>
    <col min="12551" max="12551" width="9" style="153"/>
    <col min="12552" max="12569" width="12.625" style="153" customWidth="1"/>
    <col min="12570" max="12804" width="9" style="153"/>
    <col min="12805" max="12805" width="4.5" style="153" customWidth="1"/>
    <col min="12806" max="12806" width="12.625" style="153" customWidth="1"/>
    <col min="12807" max="12807" width="9" style="153"/>
    <col min="12808" max="12825" width="12.625" style="153" customWidth="1"/>
    <col min="12826" max="13060" width="9" style="153"/>
    <col min="13061" max="13061" width="4.5" style="153" customWidth="1"/>
    <col min="13062" max="13062" width="12.625" style="153" customWidth="1"/>
    <col min="13063" max="13063" width="9" style="153"/>
    <col min="13064" max="13081" width="12.625" style="153" customWidth="1"/>
    <col min="13082" max="13316" width="9" style="153"/>
    <col min="13317" max="13317" width="4.5" style="153" customWidth="1"/>
    <col min="13318" max="13318" width="12.625" style="153" customWidth="1"/>
    <col min="13319" max="13319" width="9" style="153"/>
    <col min="13320" max="13337" width="12.625" style="153" customWidth="1"/>
    <col min="13338" max="13572" width="9" style="153"/>
    <col min="13573" max="13573" width="4.5" style="153" customWidth="1"/>
    <col min="13574" max="13574" width="12.625" style="153" customWidth="1"/>
    <col min="13575" max="13575" width="9" style="153"/>
    <col min="13576" max="13593" width="12.625" style="153" customWidth="1"/>
    <col min="13594" max="13828" width="9" style="153"/>
    <col min="13829" max="13829" width="4.5" style="153" customWidth="1"/>
    <col min="13830" max="13830" width="12.625" style="153" customWidth="1"/>
    <col min="13831" max="13831" width="9" style="153"/>
    <col min="13832" max="13849" width="12.625" style="153" customWidth="1"/>
    <col min="13850" max="14084" width="9" style="153"/>
    <col min="14085" max="14085" width="4.5" style="153" customWidth="1"/>
    <col min="14086" max="14086" width="12.625" style="153" customWidth="1"/>
    <col min="14087" max="14087" width="9" style="153"/>
    <col min="14088" max="14105" width="12.625" style="153" customWidth="1"/>
    <col min="14106" max="14340" width="9" style="153"/>
    <col min="14341" max="14341" width="4.5" style="153" customWidth="1"/>
    <col min="14342" max="14342" width="12.625" style="153" customWidth="1"/>
    <col min="14343" max="14343" width="9" style="153"/>
    <col min="14344" max="14361" width="12.625" style="153" customWidth="1"/>
    <col min="14362" max="14596" width="9" style="153"/>
    <col min="14597" max="14597" width="4.5" style="153" customWidth="1"/>
    <col min="14598" max="14598" width="12.625" style="153" customWidth="1"/>
    <col min="14599" max="14599" width="9" style="153"/>
    <col min="14600" max="14617" width="12.625" style="153" customWidth="1"/>
    <col min="14618" max="14852" width="9" style="153"/>
    <col min="14853" max="14853" width="4.5" style="153" customWidth="1"/>
    <col min="14854" max="14854" width="12.625" style="153" customWidth="1"/>
    <col min="14855" max="14855" width="9" style="153"/>
    <col min="14856" max="14873" width="12.625" style="153" customWidth="1"/>
    <col min="14874" max="15108" width="9" style="153"/>
    <col min="15109" max="15109" width="4.5" style="153" customWidth="1"/>
    <col min="15110" max="15110" width="12.625" style="153" customWidth="1"/>
    <col min="15111" max="15111" width="9" style="153"/>
    <col min="15112" max="15129" width="12.625" style="153" customWidth="1"/>
    <col min="15130" max="15364" width="9" style="153"/>
    <col min="15365" max="15365" width="4.5" style="153" customWidth="1"/>
    <col min="15366" max="15366" width="12.625" style="153" customWidth="1"/>
    <col min="15367" max="15367" width="9" style="153"/>
    <col min="15368" max="15385" width="12.625" style="153" customWidth="1"/>
    <col min="15386" max="15620" width="9" style="153"/>
    <col min="15621" max="15621" width="4.5" style="153" customWidth="1"/>
    <col min="15622" max="15622" width="12.625" style="153" customWidth="1"/>
    <col min="15623" max="15623" width="9" style="153"/>
    <col min="15624" max="15641" width="12.625" style="153" customWidth="1"/>
    <col min="15642" max="15876" width="9" style="153"/>
    <col min="15877" max="15877" width="4.5" style="153" customWidth="1"/>
    <col min="15878" max="15878" width="12.625" style="153" customWidth="1"/>
    <col min="15879" max="15879" width="9" style="153"/>
    <col min="15880" max="15897" width="12.625" style="153" customWidth="1"/>
    <col min="15898" max="16132" width="9" style="153"/>
    <col min="16133" max="16133" width="4.5" style="153" customWidth="1"/>
    <col min="16134" max="16134" width="12.625" style="153" customWidth="1"/>
    <col min="16135" max="16135" width="9" style="153"/>
    <col min="16136" max="16153" width="12.625" style="153" customWidth="1"/>
    <col min="16154" max="16384" width="9" style="153"/>
  </cols>
  <sheetData>
    <row r="1" spans="1:25" ht="14.25">
      <c r="A1" s="134" t="s">
        <v>436</v>
      </c>
      <c r="C1" s="154"/>
    </row>
    <row r="2" spans="1:25" ht="28.5" customHeight="1">
      <c r="C2" s="155"/>
      <c r="D2" s="155"/>
      <c r="E2" s="155"/>
      <c r="F2" s="155"/>
      <c r="G2" s="155"/>
      <c r="H2" s="155"/>
      <c r="I2" s="155"/>
      <c r="J2" s="155"/>
      <c r="K2" s="155"/>
      <c r="L2" s="155"/>
      <c r="M2" s="155"/>
      <c r="N2" s="155"/>
      <c r="O2" s="155"/>
      <c r="P2" s="155"/>
      <c r="Q2" s="155"/>
      <c r="R2" s="156"/>
      <c r="S2" s="156"/>
      <c r="T2" s="155"/>
      <c r="U2" s="156"/>
      <c r="V2" s="156"/>
      <c r="W2" s="155"/>
      <c r="X2" s="156"/>
      <c r="Y2" s="156"/>
    </row>
    <row r="3" spans="1:25" ht="14.45" customHeight="1">
      <c r="A3" s="153" t="s">
        <v>259</v>
      </c>
      <c r="C3" s="155"/>
      <c r="D3" s="155"/>
      <c r="E3" s="155"/>
      <c r="F3" s="155"/>
      <c r="G3" s="155"/>
      <c r="H3" s="155"/>
      <c r="I3" s="155"/>
      <c r="J3" s="155"/>
      <c r="K3" s="155"/>
      <c r="L3" s="155"/>
      <c r="M3" s="155"/>
      <c r="N3" s="155"/>
      <c r="O3" s="155"/>
      <c r="P3" s="155"/>
      <c r="Q3" s="155"/>
      <c r="R3" s="156"/>
      <c r="S3" s="156"/>
      <c r="T3" s="155"/>
      <c r="U3" s="156"/>
      <c r="V3" s="156"/>
      <c r="W3" s="155"/>
      <c r="X3" s="156"/>
      <c r="Y3" s="156"/>
    </row>
    <row r="4" spans="1:25" ht="14.45" customHeight="1">
      <c r="C4" s="155"/>
      <c r="D4" s="155"/>
      <c r="E4" s="155"/>
      <c r="F4" s="155"/>
      <c r="G4" s="155"/>
      <c r="H4" s="155"/>
      <c r="I4" s="155"/>
      <c r="J4" s="155"/>
      <c r="K4" s="155"/>
      <c r="L4" s="155"/>
      <c r="M4" s="155"/>
      <c r="N4" s="155"/>
      <c r="O4" s="155"/>
      <c r="P4" s="155"/>
      <c r="Q4" s="155"/>
      <c r="R4" s="156"/>
      <c r="S4" s="156"/>
      <c r="T4" s="155"/>
      <c r="U4" s="156"/>
      <c r="V4" s="156"/>
      <c r="W4" s="155"/>
      <c r="X4" s="156"/>
      <c r="Y4" s="156" t="s">
        <v>44</v>
      </c>
    </row>
    <row r="5" spans="1:25">
      <c r="A5" s="157"/>
      <c r="B5" s="158"/>
      <c r="C5" s="159" t="s">
        <v>45</v>
      </c>
      <c r="D5" s="160">
        <v>0</v>
      </c>
      <c r="E5" s="160">
        <f t="shared" ref="E5" si="0">D5+1</f>
        <v>1</v>
      </c>
      <c r="F5" s="160">
        <f t="shared" ref="F5" si="1">E5+1</f>
        <v>2</v>
      </c>
      <c r="G5" s="160">
        <f t="shared" ref="G5" si="2">F5+1</f>
        <v>3</v>
      </c>
      <c r="H5" s="160">
        <f t="shared" ref="H5" si="3">G5+1</f>
        <v>4</v>
      </c>
      <c r="I5" s="160">
        <f t="shared" ref="I5" si="4">H5+1</f>
        <v>5</v>
      </c>
      <c r="J5" s="160">
        <f t="shared" ref="J5" si="5">I5+1</f>
        <v>6</v>
      </c>
      <c r="K5" s="160">
        <f t="shared" ref="K5" si="6">J5+1</f>
        <v>7</v>
      </c>
      <c r="L5" s="160">
        <f t="shared" ref="L5" si="7">K5+1</f>
        <v>8</v>
      </c>
      <c r="M5" s="160">
        <f t="shared" ref="M5" si="8">L5+1</f>
        <v>9</v>
      </c>
      <c r="N5" s="160">
        <f t="shared" ref="N5" si="9">M5+1</f>
        <v>10</v>
      </c>
      <c r="O5" s="160">
        <f t="shared" ref="O5" si="10">N5+1</f>
        <v>11</v>
      </c>
      <c r="P5" s="160">
        <f t="shared" ref="P5" si="11">O5+1</f>
        <v>12</v>
      </c>
      <c r="Q5" s="160">
        <f t="shared" ref="Q5" si="12">P5+1</f>
        <v>13</v>
      </c>
      <c r="R5" s="160">
        <f t="shared" ref="R5" si="13">Q5+1</f>
        <v>14</v>
      </c>
      <c r="S5" s="160">
        <f t="shared" ref="S5" si="14">R5+1</f>
        <v>15</v>
      </c>
      <c r="T5" s="160">
        <f t="shared" ref="T5" si="15">S5+1</f>
        <v>16</v>
      </c>
      <c r="U5" s="160">
        <f t="shared" ref="U5" si="16">T5+1</f>
        <v>17</v>
      </c>
      <c r="V5" s="160">
        <f t="shared" ref="V5" si="17">U5+1</f>
        <v>18</v>
      </c>
      <c r="W5" s="160">
        <f t="shared" ref="W5" si="18">V5+1</f>
        <v>19</v>
      </c>
      <c r="X5" s="160">
        <f t="shared" ref="X5" si="19">W5+1</f>
        <v>20</v>
      </c>
      <c r="Y5" s="664" t="s">
        <v>7</v>
      </c>
    </row>
    <row r="6" spans="1:25" ht="15" customHeight="1">
      <c r="A6" s="666" t="s">
        <v>1</v>
      </c>
      <c r="B6" s="666"/>
      <c r="C6" s="666"/>
      <c r="D6" s="392" t="s">
        <v>205</v>
      </c>
      <c r="E6" s="392" t="s">
        <v>203</v>
      </c>
      <c r="F6" s="392" t="s">
        <v>206</v>
      </c>
      <c r="G6" s="392" t="s">
        <v>207</v>
      </c>
      <c r="H6" s="392" t="s">
        <v>208</v>
      </c>
      <c r="I6" s="392" t="s">
        <v>209</v>
      </c>
      <c r="J6" s="392" t="s">
        <v>210</v>
      </c>
      <c r="K6" s="392" t="s">
        <v>211</v>
      </c>
      <c r="L6" s="392" t="s">
        <v>212</v>
      </c>
      <c r="M6" s="392" t="s">
        <v>213</v>
      </c>
      <c r="N6" s="392" t="s">
        <v>214</v>
      </c>
      <c r="O6" s="392" t="s">
        <v>215</v>
      </c>
      <c r="P6" s="392" t="s">
        <v>216</v>
      </c>
      <c r="Q6" s="392" t="s">
        <v>217</v>
      </c>
      <c r="R6" s="392" t="s">
        <v>218</v>
      </c>
      <c r="S6" s="392" t="s">
        <v>219</v>
      </c>
      <c r="T6" s="392" t="s">
        <v>220</v>
      </c>
      <c r="U6" s="392" t="s">
        <v>353</v>
      </c>
      <c r="V6" s="392" t="s">
        <v>354</v>
      </c>
      <c r="W6" s="392" t="s">
        <v>355</v>
      </c>
      <c r="X6" s="392" t="s">
        <v>356</v>
      </c>
      <c r="Y6" s="665"/>
    </row>
    <row r="7" spans="1:25" ht="12" customHeight="1">
      <c r="A7" s="394"/>
      <c r="B7" s="395"/>
      <c r="C7" s="396"/>
      <c r="D7" s="393" t="s">
        <v>455</v>
      </c>
      <c r="E7" s="393" t="s">
        <v>456</v>
      </c>
      <c r="F7" s="393" t="s">
        <v>457</v>
      </c>
      <c r="G7" s="393" t="s">
        <v>458</v>
      </c>
      <c r="H7" s="393" t="s">
        <v>459</v>
      </c>
      <c r="I7" s="393" t="s">
        <v>460</v>
      </c>
      <c r="J7" s="393" t="s">
        <v>461</v>
      </c>
      <c r="K7" s="393" t="s">
        <v>462</v>
      </c>
      <c r="L7" s="393" t="s">
        <v>463</v>
      </c>
      <c r="M7" s="393" t="s">
        <v>464</v>
      </c>
      <c r="N7" s="393" t="s">
        <v>465</v>
      </c>
      <c r="O7" s="393" t="s">
        <v>466</v>
      </c>
      <c r="P7" s="393" t="s">
        <v>467</v>
      </c>
      <c r="Q7" s="393" t="s">
        <v>468</v>
      </c>
      <c r="R7" s="393" t="s">
        <v>469</v>
      </c>
      <c r="S7" s="393" t="s">
        <v>470</v>
      </c>
      <c r="T7" s="393" t="s">
        <v>471</v>
      </c>
      <c r="U7" s="393" t="s">
        <v>472</v>
      </c>
      <c r="V7" s="393" t="s">
        <v>473</v>
      </c>
      <c r="W7" s="393" t="s">
        <v>474</v>
      </c>
      <c r="X7" s="393" t="s">
        <v>475</v>
      </c>
      <c r="Y7" s="393"/>
    </row>
    <row r="8" spans="1:25" ht="13.5" customHeight="1">
      <c r="A8" s="667" t="s">
        <v>249</v>
      </c>
      <c r="B8" s="657"/>
      <c r="C8" s="161" t="s">
        <v>7</v>
      </c>
      <c r="D8" s="162"/>
      <c r="E8" s="163"/>
      <c r="F8" s="163"/>
      <c r="G8" s="163"/>
      <c r="H8" s="163"/>
      <c r="I8" s="163"/>
      <c r="J8" s="163"/>
      <c r="K8" s="163"/>
      <c r="L8" s="163"/>
      <c r="M8" s="163"/>
      <c r="N8" s="163"/>
      <c r="O8" s="163"/>
      <c r="P8" s="163"/>
      <c r="Q8" s="163"/>
      <c r="R8" s="163"/>
      <c r="S8" s="163"/>
      <c r="T8" s="163"/>
      <c r="U8" s="163"/>
      <c r="V8" s="163"/>
      <c r="W8" s="163"/>
      <c r="X8" s="163"/>
      <c r="Y8" s="163"/>
    </row>
    <row r="9" spans="1:25">
      <c r="A9" s="164"/>
      <c r="B9" s="441" t="s">
        <v>366</v>
      </c>
      <c r="C9" s="436" t="s">
        <v>46</v>
      </c>
      <c r="D9" s="165"/>
      <c r="E9" s="165"/>
      <c r="F9" s="165"/>
      <c r="G9" s="165"/>
      <c r="H9" s="165"/>
      <c r="I9" s="165"/>
      <c r="J9" s="165"/>
      <c r="K9" s="165"/>
      <c r="L9" s="165"/>
      <c r="M9" s="165"/>
      <c r="N9" s="165"/>
      <c r="O9" s="165"/>
      <c r="P9" s="165"/>
      <c r="Q9" s="165"/>
      <c r="R9" s="165"/>
      <c r="S9" s="165"/>
      <c r="T9" s="165"/>
      <c r="U9" s="165"/>
      <c r="V9" s="165"/>
      <c r="W9" s="165"/>
      <c r="X9" s="165"/>
      <c r="Y9" s="163"/>
    </row>
    <row r="10" spans="1:25" ht="12.75" customHeight="1">
      <c r="A10" s="164"/>
      <c r="B10" s="441" t="s">
        <v>371</v>
      </c>
      <c r="C10" s="436" t="s">
        <v>46</v>
      </c>
      <c r="D10" s="162"/>
      <c r="E10" s="163"/>
      <c r="F10" s="163"/>
      <c r="G10" s="163"/>
      <c r="H10" s="163"/>
      <c r="I10" s="163"/>
      <c r="J10" s="163"/>
      <c r="K10" s="163"/>
      <c r="L10" s="163"/>
      <c r="M10" s="163"/>
      <c r="N10" s="163"/>
      <c r="O10" s="163"/>
      <c r="P10" s="163"/>
      <c r="Q10" s="163"/>
      <c r="R10" s="163"/>
      <c r="S10" s="163"/>
      <c r="T10" s="163"/>
      <c r="U10" s="163"/>
      <c r="V10" s="163"/>
      <c r="W10" s="163"/>
      <c r="X10" s="163"/>
      <c r="Y10" s="163"/>
    </row>
    <row r="11" spans="1:25">
      <c r="A11" s="164"/>
      <c r="B11" s="441" t="s">
        <v>372</v>
      </c>
      <c r="C11" s="442" t="s">
        <v>225</v>
      </c>
      <c r="D11" s="162"/>
      <c r="E11" s="163"/>
      <c r="F11" s="163"/>
      <c r="G11" s="163"/>
      <c r="H11" s="163"/>
      <c r="I11" s="163"/>
      <c r="J11" s="163"/>
      <c r="K11" s="163"/>
      <c r="L11" s="163"/>
      <c r="M11" s="163"/>
      <c r="N11" s="163"/>
      <c r="O11" s="163"/>
      <c r="P11" s="163"/>
      <c r="Q11" s="163"/>
      <c r="R11" s="163"/>
      <c r="S11" s="163"/>
      <c r="T11" s="163"/>
      <c r="U11" s="163"/>
      <c r="V11" s="163"/>
      <c r="W11" s="163"/>
      <c r="X11" s="163"/>
      <c r="Y11" s="163"/>
    </row>
    <row r="12" spans="1:25">
      <c r="A12" s="167"/>
      <c r="B12" s="441" t="s">
        <v>426</v>
      </c>
      <c r="C12" s="442" t="s">
        <v>225</v>
      </c>
      <c r="D12" s="162"/>
      <c r="E12" s="163"/>
      <c r="F12" s="163"/>
      <c r="G12" s="163"/>
      <c r="H12" s="163"/>
      <c r="I12" s="163"/>
      <c r="J12" s="163"/>
      <c r="K12" s="163"/>
      <c r="L12" s="163"/>
      <c r="M12" s="163"/>
      <c r="N12" s="163"/>
      <c r="O12" s="163"/>
      <c r="P12" s="163"/>
      <c r="Q12" s="163"/>
      <c r="R12" s="163"/>
      <c r="S12" s="163"/>
      <c r="T12" s="163"/>
      <c r="U12" s="163"/>
      <c r="V12" s="163"/>
      <c r="W12" s="163"/>
      <c r="X12" s="163"/>
      <c r="Y12" s="163"/>
    </row>
    <row r="13" spans="1:25">
      <c r="A13" s="388" t="s">
        <v>409</v>
      </c>
      <c r="B13" s="389"/>
      <c r="C13" s="161" t="s">
        <v>7</v>
      </c>
      <c r="D13" s="162"/>
      <c r="E13" s="163"/>
      <c r="F13" s="163"/>
      <c r="G13" s="163"/>
      <c r="H13" s="163"/>
      <c r="I13" s="163"/>
      <c r="J13" s="163"/>
      <c r="K13" s="163"/>
      <c r="L13" s="163"/>
      <c r="M13" s="163"/>
      <c r="N13" s="163"/>
      <c r="O13" s="163"/>
      <c r="P13" s="163"/>
      <c r="Q13" s="163"/>
      <c r="R13" s="163"/>
      <c r="S13" s="163"/>
      <c r="T13" s="163"/>
      <c r="U13" s="163"/>
      <c r="V13" s="163"/>
      <c r="W13" s="163"/>
      <c r="X13" s="163"/>
      <c r="Y13" s="163"/>
    </row>
    <row r="14" spans="1:25">
      <c r="A14" s="388"/>
      <c r="B14" s="443" t="s">
        <v>410</v>
      </c>
      <c r="C14" s="442" t="s">
        <v>225</v>
      </c>
      <c r="D14" s="162"/>
      <c r="E14" s="163"/>
      <c r="F14" s="163"/>
      <c r="G14" s="163"/>
      <c r="H14" s="163"/>
      <c r="I14" s="163"/>
      <c r="J14" s="163"/>
      <c r="K14" s="163"/>
      <c r="L14" s="163"/>
      <c r="M14" s="163"/>
      <c r="N14" s="163"/>
      <c r="O14" s="163"/>
      <c r="P14" s="163"/>
      <c r="Q14" s="163"/>
      <c r="R14" s="163"/>
      <c r="S14" s="163"/>
      <c r="T14" s="163"/>
      <c r="U14" s="163"/>
      <c r="V14" s="163"/>
      <c r="W14" s="163"/>
      <c r="X14" s="163"/>
      <c r="Y14" s="163"/>
    </row>
    <row r="15" spans="1:25" ht="13.5" customHeight="1">
      <c r="A15" s="667" t="s">
        <v>411</v>
      </c>
      <c r="B15" s="657"/>
      <c r="C15" s="161" t="s">
        <v>7</v>
      </c>
      <c r="D15" s="162"/>
      <c r="E15" s="163"/>
      <c r="F15" s="163"/>
      <c r="G15" s="163"/>
      <c r="H15" s="163"/>
      <c r="I15" s="163"/>
      <c r="J15" s="163"/>
      <c r="K15" s="163"/>
      <c r="L15" s="163"/>
      <c r="M15" s="163"/>
      <c r="N15" s="163"/>
      <c r="O15" s="163"/>
      <c r="P15" s="163"/>
      <c r="Q15" s="163"/>
      <c r="R15" s="163"/>
      <c r="S15" s="163"/>
      <c r="T15" s="163"/>
      <c r="U15" s="163"/>
      <c r="V15" s="163"/>
      <c r="W15" s="163"/>
      <c r="X15" s="163"/>
      <c r="Y15" s="163"/>
    </row>
    <row r="16" spans="1:25" ht="13.5" customHeight="1">
      <c r="A16" s="166"/>
      <c r="B16" s="441" t="s">
        <v>391</v>
      </c>
      <c r="C16" s="442" t="s">
        <v>225</v>
      </c>
      <c r="D16" s="162"/>
      <c r="E16" s="163"/>
      <c r="F16" s="163"/>
      <c r="G16" s="163"/>
      <c r="H16" s="163"/>
      <c r="I16" s="163"/>
      <c r="J16" s="163"/>
      <c r="K16" s="163"/>
      <c r="L16" s="163"/>
      <c r="M16" s="163"/>
      <c r="N16" s="163"/>
      <c r="O16" s="163"/>
      <c r="P16" s="163"/>
      <c r="Q16" s="163"/>
      <c r="R16" s="163"/>
      <c r="S16" s="163"/>
      <c r="T16" s="163"/>
      <c r="U16" s="163"/>
      <c r="V16" s="163"/>
      <c r="W16" s="163"/>
      <c r="X16" s="163"/>
      <c r="Y16" s="163"/>
    </row>
    <row r="17" spans="1:245" ht="13.5" customHeight="1">
      <c r="A17" s="166"/>
      <c r="B17" s="441" t="s">
        <v>392</v>
      </c>
      <c r="C17" s="442" t="s">
        <v>225</v>
      </c>
      <c r="D17" s="162"/>
      <c r="E17" s="163"/>
      <c r="F17" s="163"/>
      <c r="G17" s="163"/>
      <c r="H17" s="163"/>
      <c r="I17" s="163"/>
      <c r="J17" s="163"/>
      <c r="K17" s="163"/>
      <c r="L17" s="163"/>
      <c r="M17" s="163"/>
      <c r="N17" s="163"/>
      <c r="O17" s="163"/>
      <c r="P17" s="163"/>
      <c r="Q17" s="163"/>
      <c r="R17" s="163"/>
      <c r="S17" s="163"/>
      <c r="T17" s="163"/>
      <c r="U17" s="163"/>
      <c r="V17" s="163"/>
      <c r="W17" s="163"/>
      <c r="X17" s="163"/>
      <c r="Y17" s="163"/>
    </row>
    <row r="18" spans="1:245">
      <c r="A18" s="667" t="s">
        <v>413</v>
      </c>
      <c r="B18" s="657"/>
      <c r="C18" s="161" t="s">
        <v>7</v>
      </c>
      <c r="D18" s="162"/>
      <c r="E18" s="163"/>
      <c r="F18" s="163"/>
      <c r="G18" s="163"/>
      <c r="H18" s="163"/>
      <c r="I18" s="163"/>
      <c r="J18" s="163"/>
      <c r="K18" s="163"/>
      <c r="L18" s="163"/>
      <c r="M18" s="163"/>
      <c r="N18" s="163"/>
      <c r="O18" s="163"/>
      <c r="P18" s="163"/>
      <c r="Q18" s="163"/>
      <c r="R18" s="163"/>
      <c r="S18" s="163"/>
      <c r="T18" s="163"/>
      <c r="U18" s="163"/>
      <c r="V18" s="163"/>
      <c r="W18" s="163"/>
      <c r="X18" s="163"/>
      <c r="Y18" s="163"/>
    </row>
    <row r="19" spans="1:245">
      <c r="A19" s="337"/>
      <c r="B19" s="435" t="s">
        <v>414</v>
      </c>
      <c r="C19" s="442" t="s">
        <v>225</v>
      </c>
      <c r="D19" s="162"/>
      <c r="E19" s="163"/>
      <c r="F19" s="163"/>
      <c r="G19" s="163"/>
      <c r="H19" s="163"/>
      <c r="I19" s="163"/>
      <c r="J19" s="163"/>
      <c r="K19" s="163"/>
      <c r="L19" s="163"/>
      <c r="M19" s="163"/>
      <c r="N19" s="163"/>
      <c r="O19" s="163"/>
      <c r="P19" s="163"/>
      <c r="Q19" s="163"/>
      <c r="R19" s="163"/>
      <c r="S19" s="163"/>
      <c r="T19" s="163"/>
      <c r="U19" s="163"/>
      <c r="V19" s="163"/>
      <c r="W19" s="163"/>
      <c r="X19" s="163"/>
      <c r="Y19" s="163"/>
    </row>
    <row r="20" spans="1:245">
      <c r="A20" s="168" t="s">
        <v>415</v>
      </c>
      <c r="B20" s="136"/>
      <c r="C20" s="169"/>
      <c r="D20" s="170"/>
      <c r="E20" s="155"/>
      <c r="F20" s="155"/>
      <c r="G20" s="155"/>
      <c r="H20" s="155"/>
      <c r="I20" s="155"/>
      <c r="J20" s="155"/>
      <c r="K20" s="155"/>
      <c r="L20" s="155"/>
      <c r="M20" s="155"/>
      <c r="N20" s="155"/>
      <c r="O20" s="155"/>
      <c r="P20" s="155"/>
      <c r="Q20" s="155"/>
      <c r="R20" s="155"/>
      <c r="S20" s="155"/>
      <c r="T20" s="155"/>
      <c r="U20" s="155"/>
      <c r="V20" s="155"/>
      <c r="W20" s="155"/>
      <c r="X20" s="155"/>
      <c r="Y20" s="155"/>
    </row>
    <row r="21" spans="1:245" ht="24" customHeight="1">
      <c r="A21" s="660" t="s">
        <v>149</v>
      </c>
      <c r="B21" s="660"/>
      <c r="C21" s="660"/>
      <c r="D21" s="660"/>
      <c r="E21" s="660"/>
      <c r="F21" s="660"/>
      <c r="G21" s="660"/>
      <c r="H21" s="660"/>
      <c r="I21" s="660"/>
      <c r="J21" s="660"/>
      <c r="K21" s="660"/>
      <c r="L21" s="660"/>
      <c r="M21" s="345"/>
      <c r="N21" s="345"/>
      <c r="O21" s="345"/>
      <c r="P21" s="345"/>
      <c r="Q21" s="345"/>
      <c r="R21" s="345"/>
      <c r="S21" s="345"/>
      <c r="T21" s="345"/>
      <c r="U21" s="345"/>
      <c r="V21" s="345"/>
      <c r="W21" s="345"/>
      <c r="X21" s="345"/>
      <c r="Y21" s="345"/>
      <c r="Z21" s="660"/>
      <c r="AA21" s="660"/>
      <c r="AB21" s="660"/>
      <c r="AC21" s="660"/>
      <c r="AD21" s="660"/>
      <c r="AE21" s="660"/>
      <c r="AF21" s="660"/>
      <c r="AG21" s="660"/>
      <c r="AH21" s="660"/>
      <c r="AI21" s="660"/>
      <c r="AJ21" s="660"/>
      <c r="AK21" s="660"/>
      <c r="AL21" s="660"/>
      <c r="AM21" s="660"/>
      <c r="AN21" s="660"/>
      <c r="AO21" s="660"/>
      <c r="AP21" s="660"/>
      <c r="AQ21" s="660"/>
      <c r="AR21" s="660"/>
      <c r="AS21" s="660"/>
      <c r="AT21" s="660"/>
      <c r="AU21" s="660"/>
      <c r="AV21" s="660"/>
      <c r="AW21" s="660"/>
      <c r="AX21" s="660"/>
      <c r="AY21" s="660"/>
      <c r="AZ21" s="660"/>
      <c r="BA21" s="660"/>
      <c r="BB21" s="660"/>
      <c r="BC21" s="660"/>
      <c r="BD21" s="660"/>
      <c r="BE21" s="660"/>
      <c r="BF21" s="660"/>
      <c r="BG21" s="660"/>
      <c r="BH21" s="660"/>
      <c r="BI21" s="660"/>
      <c r="BJ21" s="660"/>
      <c r="BK21" s="660"/>
      <c r="BL21" s="660"/>
      <c r="BM21" s="660"/>
      <c r="BN21" s="660"/>
      <c r="BO21" s="660"/>
      <c r="BP21" s="660"/>
      <c r="BQ21" s="660"/>
      <c r="BR21" s="660"/>
      <c r="BS21" s="660"/>
      <c r="BT21" s="660"/>
      <c r="BU21" s="660"/>
      <c r="BV21" s="660"/>
      <c r="BW21" s="660"/>
      <c r="BX21" s="660"/>
      <c r="BY21" s="660"/>
      <c r="BZ21" s="660"/>
      <c r="CA21" s="660"/>
      <c r="CB21" s="660"/>
      <c r="CC21" s="660"/>
      <c r="CD21" s="660"/>
      <c r="CE21" s="660"/>
      <c r="CF21" s="660"/>
      <c r="CG21" s="660"/>
      <c r="CH21" s="660"/>
      <c r="CI21" s="660"/>
      <c r="CJ21" s="660"/>
      <c r="CK21" s="660"/>
      <c r="CL21" s="660"/>
      <c r="CM21" s="660"/>
      <c r="CN21" s="660"/>
      <c r="CO21" s="660"/>
      <c r="CP21" s="660"/>
      <c r="CQ21" s="660"/>
      <c r="CR21" s="660"/>
      <c r="CS21" s="660"/>
      <c r="CT21" s="660"/>
      <c r="CU21" s="660"/>
      <c r="CV21" s="660"/>
      <c r="CW21" s="660"/>
      <c r="CX21" s="660"/>
      <c r="CY21" s="660"/>
      <c r="CZ21" s="660"/>
      <c r="DA21" s="660"/>
      <c r="DB21" s="660"/>
      <c r="DC21" s="660"/>
      <c r="DD21" s="660"/>
      <c r="DE21" s="660"/>
      <c r="DF21" s="660"/>
      <c r="DG21" s="660"/>
      <c r="DH21" s="660"/>
      <c r="DI21" s="660"/>
      <c r="DJ21" s="660"/>
      <c r="DK21" s="660"/>
      <c r="DL21" s="660"/>
      <c r="DM21" s="660"/>
      <c r="DN21" s="660"/>
      <c r="DO21" s="660"/>
      <c r="DP21" s="660"/>
      <c r="DQ21" s="660"/>
      <c r="DR21" s="660"/>
      <c r="DS21" s="660"/>
      <c r="DT21" s="660"/>
      <c r="DU21" s="660"/>
      <c r="DV21" s="660"/>
      <c r="DW21" s="660"/>
      <c r="DX21" s="660"/>
      <c r="DY21" s="660"/>
      <c r="DZ21" s="660"/>
      <c r="EA21" s="660"/>
      <c r="EB21" s="660"/>
      <c r="EC21" s="660"/>
      <c r="ED21" s="660"/>
      <c r="EE21" s="660"/>
      <c r="EF21" s="660"/>
      <c r="EG21" s="660"/>
      <c r="EH21" s="660"/>
      <c r="EI21" s="660"/>
      <c r="EJ21" s="660"/>
      <c r="EK21" s="660"/>
      <c r="EL21" s="660"/>
      <c r="EM21" s="660"/>
      <c r="EN21" s="660"/>
      <c r="EO21" s="660"/>
      <c r="EP21" s="660"/>
      <c r="EQ21" s="660"/>
      <c r="ER21" s="660"/>
      <c r="ES21" s="660"/>
      <c r="ET21" s="660"/>
      <c r="EU21" s="660"/>
      <c r="EV21" s="660"/>
      <c r="EW21" s="660"/>
      <c r="EX21" s="660"/>
      <c r="EY21" s="660"/>
      <c r="EZ21" s="660"/>
      <c r="FA21" s="660"/>
      <c r="FB21" s="660"/>
      <c r="FC21" s="660"/>
      <c r="FD21" s="660"/>
      <c r="FE21" s="660"/>
      <c r="FF21" s="660"/>
      <c r="FG21" s="660"/>
      <c r="FH21" s="660"/>
      <c r="FI21" s="660"/>
      <c r="FJ21" s="660"/>
      <c r="FK21" s="660"/>
      <c r="FL21" s="660"/>
      <c r="FM21" s="660"/>
      <c r="FN21" s="660"/>
      <c r="FO21" s="660"/>
      <c r="FP21" s="660"/>
      <c r="FQ21" s="660"/>
      <c r="FR21" s="660"/>
      <c r="FS21" s="660"/>
      <c r="FT21" s="660"/>
      <c r="FU21" s="660"/>
      <c r="FV21" s="660"/>
      <c r="FW21" s="660"/>
      <c r="FX21" s="660"/>
      <c r="FY21" s="660"/>
      <c r="FZ21" s="660"/>
      <c r="GA21" s="660"/>
      <c r="GB21" s="660"/>
      <c r="GC21" s="660"/>
      <c r="GD21" s="660"/>
      <c r="GE21" s="660"/>
      <c r="GF21" s="660"/>
      <c r="GG21" s="660"/>
      <c r="GH21" s="660"/>
      <c r="GI21" s="660"/>
      <c r="GJ21" s="660"/>
      <c r="GK21" s="660"/>
      <c r="GL21" s="660"/>
      <c r="GM21" s="660"/>
      <c r="GN21" s="660"/>
      <c r="GO21" s="660"/>
      <c r="GP21" s="660"/>
      <c r="GQ21" s="660"/>
      <c r="GR21" s="660"/>
      <c r="GS21" s="660"/>
      <c r="GT21" s="660"/>
      <c r="GU21" s="660"/>
      <c r="GV21" s="660"/>
      <c r="GW21" s="660"/>
      <c r="GX21" s="660"/>
      <c r="GY21" s="660"/>
      <c r="GZ21" s="660"/>
      <c r="HA21" s="660"/>
      <c r="HB21" s="660"/>
      <c r="HC21" s="660"/>
      <c r="HD21" s="660"/>
      <c r="HE21" s="660"/>
      <c r="HF21" s="660"/>
      <c r="HG21" s="660"/>
      <c r="HH21" s="660"/>
      <c r="HI21" s="660"/>
      <c r="HJ21" s="660"/>
      <c r="HK21" s="660"/>
      <c r="HL21" s="660"/>
      <c r="HM21" s="660"/>
      <c r="HN21" s="660"/>
      <c r="HO21" s="660"/>
      <c r="HP21" s="660"/>
      <c r="HQ21" s="660"/>
      <c r="HR21" s="660"/>
      <c r="HS21" s="660"/>
      <c r="HT21" s="660"/>
      <c r="HU21" s="660"/>
      <c r="HV21" s="660"/>
      <c r="HW21" s="660"/>
      <c r="HX21" s="660"/>
      <c r="HY21" s="660"/>
      <c r="HZ21" s="660"/>
      <c r="IA21" s="660"/>
      <c r="IB21" s="660"/>
      <c r="IC21" s="660"/>
      <c r="ID21" s="660"/>
      <c r="IE21" s="660"/>
      <c r="IF21" s="660"/>
      <c r="IG21" s="660"/>
      <c r="IH21" s="660"/>
      <c r="II21" s="660"/>
      <c r="IJ21" s="660"/>
      <c r="IK21" s="660"/>
    </row>
    <row r="22" spans="1:245" ht="14.45" customHeight="1">
      <c r="A22" s="153" t="s">
        <v>432</v>
      </c>
      <c r="C22" s="155"/>
      <c r="D22" s="155"/>
      <c r="E22" s="155"/>
      <c r="F22" s="155"/>
      <c r="G22" s="155"/>
      <c r="H22" s="155"/>
      <c r="I22" s="155"/>
      <c r="J22" s="155"/>
      <c r="K22" s="155"/>
      <c r="L22" s="155"/>
      <c r="M22" s="155"/>
      <c r="N22" s="155"/>
      <c r="O22" s="155"/>
      <c r="P22" s="155"/>
      <c r="Q22" s="155"/>
      <c r="R22" s="156"/>
      <c r="S22" s="156"/>
      <c r="T22" s="155"/>
      <c r="U22" s="156"/>
      <c r="V22" s="156"/>
      <c r="W22" s="155"/>
      <c r="X22" s="156"/>
      <c r="Y22" s="156"/>
    </row>
    <row r="23" spans="1:245" ht="14.45" customHeight="1">
      <c r="C23" s="155"/>
      <c r="D23" s="155"/>
      <c r="E23" s="155"/>
      <c r="F23" s="155"/>
      <c r="G23" s="155"/>
      <c r="H23" s="155"/>
      <c r="I23" s="155"/>
      <c r="J23" s="155"/>
      <c r="K23" s="155"/>
      <c r="L23" s="155"/>
      <c r="M23" s="155"/>
      <c r="N23" s="155"/>
      <c r="O23" s="155"/>
      <c r="P23" s="155"/>
      <c r="Q23" s="155"/>
      <c r="R23" s="156"/>
      <c r="S23" s="156"/>
      <c r="T23" s="155"/>
      <c r="U23" s="156"/>
      <c r="V23" s="156"/>
      <c r="W23" s="155"/>
      <c r="X23" s="156"/>
      <c r="Y23" s="156" t="s">
        <v>44</v>
      </c>
    </row>
    <row r="24" spans="1:245">
      <c r="A24" s="157"/>
      <c r="B24" s="158"/>
      <c r="C24" s="159" t="s">
        <v>45</v>
      </c>
      <c r="D24" s="160">
        <v>0</v>
      </c>
      <c r="E24" s="160">
        <f t="shared" ref="E24" si="20">D24+1</f>
        <v>1</v>
      </c>
      <c r="F24" s="160">
        <f t="shared" ref="F24" si="21">E24+1</f>
        <v>2</v>
      </c>
      <c r="G24" s="160">
        <f t="shared" ref="G24" si="22">F24+1</f>
        <v>3</v>
      </c>
      <c r="H24" s="160">
        <f t="shared" ref="H24" si="23">G24+1</f>
        <v>4</v>
      </c>
      <c r="I24" s="160">
        <f t="shared" ref="I24" si="24">H24+1</f>
        <v>5</v>
      </c>
      <c r="J24" s="160">
        <f t="shared" ref="J24" si="25">I24+1</f>
        <v>6</v>
      </c>
      <c r="K24" s="160">
        <f t="shared" ref="K24" si="26">J24+1</f>
        <v>7</v>
      </c>
      <c r="L24" s="160">
        <f t="shared" ref="L24" si="27">K24+1</f>
        <v>8</v>
      </c>
      <c r="M24" s="160">
        <f t="shared" ref="M24" si="28">L24+1</f>
        <v>9</v>
      </c>
      <c r="N24" s="160">
        <f t="shared" ref="N24" si="29">M24+1</f>
        <v>10</v>
      </c>
      <c r="O24" s="160">
        <f t="shared" ref="O24" si="30">N24+1</f>
        <v>11</v>
      </c>
      <c r="P24" s="160">
        <f t="shared" ref="P24" si="31">O24+1</f>
        <v>12</v>
      </c>
      <c r="Q24" s="160">
        <f t="shared" ref="Q24" si="32">P24+1</f>
        <v>13</v>
      </c>
      <c r="R24" s="160">
        <f t="shared" ref="R24" si="33">Q24+1</f>
        <v>14</v>
      </c>
      <c r="S24" s="160">
        <f t="shared" ref="S24" si="34">R24+1</f>
        <v>15</v>
      </c>
      <c r="T24" s="160">
        <f t="shared" ref="T24" si="35">S24+1</f>
        <v>16</v>
      </c>
      <c r="U24" s="160">
        <f t="shared" ref="U24" si="36">T24+1</f>
        <v>17</v>
      </c>
      <c r="V24" s="160">
        <f t="shared" ref="V24" si="37">U24+1</f>
        <v>18</v>
      </c>
      <c r="W24" s="160">
        <f t="shared" ref="W24" si="38">V24+1</f>
        <v>19</v>
      </c>
      <c r="X24" s="160">
        <f t="shared" ref="X24" si="39">W24+1</f>
        <v>20</v>
      </c>
      <c r="Y24" s="664" t="s">
        <v>7</v>
      </c>
    </row>
    <row r="25" spans="1:245" ht="15" customHeight="1">
      <c r="A25" s="666" t="s">
        <v>1</v>
      </c>
      <c r="B25" s="666"/>
      <c r="C25" s="666"/>
      <c r="D25" s="392" t="s">
        <v>205</v>
      </c>
      <c r="E25" s="392" t="s">
        <v>203</v>
      </c>
      <c r="F25" s="392" t="s">
        <v>206</v>
      </c>
      <c r="G25" s="392" t="s">
        <v>207</v>
      </c>
      <c r="H25" s="392" t="s">
        <v>208</v>
      </c>
      <c r="I25" s="392" t="s">
        <v>209</v>
      </c>
      <c r="J25" s="392" t="s">
        <v>210</v>
      </c>
      <c r="K25" s="392" t="s">
        <v>211</v>
      </c>
      <c r="L25" s="392" t="s">
        <v>212</v>
      </c>
      <c r="M25" s="392" t="s">
        <v>213</v>
      </c>
      <c r="N25" s="392" t="s">
        <v>214</v>
      </c>
      <c r="O25" s="392" t="s">
        <v>215</v>
      </c>
      <c r="P25" s="392" t="s">
        <v>216</v>
      </c>
      <c r="Q25" s="392" t="s">
        <v>217</v>
      </c>
      <c r="R25" s="392" t="s">
        <v>218</v>
      </c>
      <c r="S25" s="392" t="s">
        <v>219</v>
      </c>
      <c r="T25" s="392" t="s">
        <v>220</v>
      </c>
      <c r="U25" s="392" t="s">
        <v>353</v>
      </c>
      <c r="V25" s="392" t="s">
        <v>354</v>
      </c>
      <c r="W25" s="392" t="s">
        <v>355</v>
      </c>
      <c r="X25" s="392" t="s">
        <v>356</v>
      </c>
      <c r="Y25" s="665"/>
    </row>
    <row r="26" spans="1:245" ht="12" customHeight="1">
      <c r="A26" s="394"/>
      <c r="B26" s="395"/>
      <c r="C26" s="396"/>
      <c r="D26" s="393" t="s">
        <v>455</v>
      </c>
      <c r="E26" s="393" t="s">
        <v>456</v>
      </c>
      <c r="F26" s="393" t="s">
        <v>457</v>
      </c>
      <c r="G26" s="393" t="s">
        <v>458</v>
      </c>
      <c r="H26" s="393" t="s">
        <v>459</v>
      </c>
      <c r="I26" s="393" t="s">
        <v>460</v>
      </c>
      <c r="J26" s="393" t="s">
        <v>461</v>
      </c>
      <c r="K26" s="393" t="s">
        <v>462</v>
      </c>
      <c r="L26" s="393" t="s">
        <v>463</v>
      </c>
      <c r="M26" s="393" t="s">
        <v>464</v>
      </c>
      <c r="N26" s="393" t="s">
        <v>465</v>
      </c>
      <c r="O26" s="393" t="s">
        <v>466</v>
      </c>
      <c r="P26" s="393" t="s">
        <v>467</v>
      </c>
      <c r="Q26" s="393" t="s">
        <v>468</v>
      </c>
      <c r="R26" s="393" t="s">
        <v>469</v>
      </c>
      <c r="S26" s="393" t="s">
        <v>470</v>
      </c>
      <c r="T26" s="393" t="s">
        <v>471</v>
      </c>
      <c r="U26" s="393" t="s">
        <v>472</v>
      </c>
      <c r="V26" s="393" t="s">
        <v>473</v>
      </c>
      <c r="W26" s="393" t="s">
        <v>474</v>
      </c>
      <c r="X26" s="393" t="s">
        <v>475</v>
      </c>
      <c r="Y26" s="393"/>
    </row>
    <row r="27" spans="1:245" ht="13.5" customHeight="1">
      <c r="A27" s="656" t="s">
        <v>433</v>
      </c>
      <c r="B27" s="657"/>
      <c r="C27" s="171" t="s">
        <v>2</v>
      </c>
      <c r="D27" s="162"/>
      <c r="E27" s="163"/>
      <c r="F27" s="163"/>
      <c r="G27" s="163"/>
      <c r="H27" s="163"/>
      <c r="I27" s="163"/>
      <c r="J27" s="163"/>
      <c r="K27" s="163"/>
      <c r="L27" s="163"/>
      <c r="M27" s="163"/>
      <c r="N27" s="163"/>
      <c r="O27" s="163"/>
      <c r="P27" s="163"/>
      <c r="Q27" s="163"/>
      <c r="R27" s="163"/>
      <c r="S27" s="163"/>
      <c r="T27" s="163"/>
      <c r="U27" s="163"/>
      <c r="V27" s="163"/>
      <c r="W27" s="163"/>
      <c r="X27" s="163"/>
      <c r="Y27" s="163"/>
    </row>
    <row r="28" spans="1:245">
      <c r="A28" s="657"/>
      <c r="B28" s="657"/>
      <c r="C28" s="171" t="s">
        <v>3</v>
      </c>
      <c r="D28" s="162"/>
      <c r="E28" s="163"/>
      <c r="F28" s="163"/>
      <c r="G28" s="163"/>
      <c r="H28" s="163"/>
      <c r="I28" s="163"/>
      <c r="J28" s="163"/>
      <c r="K28" s="163"/>
      <c r="L28" s="163"/>
      <c r="M28" s="163"/>
      <c r="N28" s="163"/>
      <c r="O28" s="163"/>
      <c r="P28" s="163"/>
      <c r="Q28" s="163"/>
      <c r="R28" s="163"/>
      <c r="S28" s="163"/>
      <c r="T28" s="163"/>
      <c r="U28" s="163"/>
      <c r="V28" s="163"/>
      <c r="W28" s="163"/>
      <c r="X28" s="163"/>
      <c r="Y28" s="163"/>
    </row>
    <row r="29" spans="1:245">
      <c r="A29" s="657"/>
      <c r="B29" s="657"/>
      <c r="C29" s="171" t="s">
        <v>4</v>
      </c>
      <c r="D29" s="162"/>
      <c r="E29" s="163"/>
      <c r="F29" s="163"/>
      <c r="G29" s="163"/>
      <c r="H29" s="163"/>
      <c r="I29" s="163"/>
      <c r="J29" s="163"/>
      <c r="K29" s="163"/>
      <c r="L29" s="163"/>
      <c r="M29" s="163"/>
      <c r="N29" s="163"/>
      <c r="O29" s="163"/>
      <c r="P29" s="163"/>
      <c r="Q29" s="163"/>
      <c r="R29" s="163"/>
      <c r="S29" s="163"/>
      <c r="T29" s="163"/>
      <c r="U29" s="163"/>
      <c r="V29" s="163"/>
      <c r="W29" s="163"/>
      <c r="X29" s="163"/>
      <c r="Y29" s="163"/>
    </row>
    <row r="30" spans="1:245">
      <c r="A30" s="658"/>
      <c r="B30" s="657"/>
      <c r="C30" s="161" t="s">
        <v>46</v>
      </c>
      <c r="D30" s="162"/>
      <c r="E30" s="163"/>
      <c r="F30" s="163"/>
      <c r="G30" s="163"/>
      <c r="H30" s="163"/>
      <c r="I30" s="163"/>
      <c r="J30" s="163"/>
      <c r="K30" s="163"/>
      <c r="L30" s="163"/>
      <c r="M30" s="163"/>
      <c r="N30" s="163"/>
      <c r="O30" s="163"/>
      <c r="P30" s="163"/>
      <c r="Q30" s="163"/>
      <c r="R30" s="163"/>
      <c r="S30" s="163"/>
      <c r="T30" s="163"/>
      <c r="U30" s="163"/>
      <c r="V30" s="163"/>
      <c r="W30" s="163"/>
      <c r="X30" s="163"/>
      <c r="Y30" s="163"/>
    </row>
    <row r="31" spans="1:245" ht="13.5" customHeight="1">
      <c r="A31" s="656" t="s">
        <v>434</v>
      </c>
      <c r="B31" s="657"/>
      <c r="C31" s="171" t="s">
        <v>2</v>
      </c>
      <c r="D31" s="162"/>
      <c r="E31" s="163"/>
      <c r="F31" s="163"/>
      <c r="G31" s="163"/>
      <c r="H31" s="163"/>
      <c r="I31" s="163"/>
      <c r="J31" s="163"/>
      <c r="K31" s="163"/>
      <c r="L31" s="163"/>
      <c r="M31" s="163"/>
      <c r="N31" s="163"/>
      <c r="O31" s="163"/>
      <c r="P31" s="163"/>
      <c r="Q31" s="163"/>
      <c r="R31" s="163"/>
      <c r="S31" s="163"/>
      <c r="T31" s="163"/>
      <c r="U31" s="163"/>
      <c r="V31" s="163"/>
      <c r="W31" s="163"/>
      <c r="X31" s="163"/>
      <c r="Y31" s="163"/>
    </row>
    <row r="32" spans="1:245">
      <c r="A32" s="657"/>
      <c r="B32" s="657"/>
      <c r="C32" s="171" t="s">
        <v>3</v>
      </c>
      <c r="D32" s="162"/>
      <c r="E32" s="163"/>
      <c r="G32" s="163"/>
      <c r="H32" s="163"/>
      <c r="I32" s="163"/>
      <c r="J32" s="163"/>
      <c r="K32" s="163"/>
      <c r="L32" s="163"/>
      <c r="M32" s="163"/>
      <c r="N32" s="163"/>
      <c r="O32" s="163"/>
      <c r="P32" s="163"/>
      <c r="Q32" s="163"/>
      <c r="R32" s="163"/>
      <c r="S32" s="163"/>
      <c r="T32" s="163"/>
      <c r="U32" s="163"/>
      <c r="V32" s="163"/>
      <c r="W32" s="163"/>
      <c r="X32" s="163"/>
      <c r="Y32" s="163"/>
    </row>
    <row r="33" spans="1:25">
      <c r="A33" s="657"/>
      <c r="B33" s="657"/>
      <c r="C33" s="474" t="s">
        <v>4</v>
      </c>
      <c r="D33" s="162"/>
      <c r="E33" s="163"/>
      <c r="F33" s="163"/>
      <c r="G33" s="163"/>
      <c r="H33" s="163"/>
      <c r="I33" s="163"/>
      <c r="J33" s="163"/>
      <c r="K33" s="163"/>
      <c r="L33" s="163"/>
      <c r="M33" s="163"/>
      <c r="N33" s="163"/>
      <c r="O33" s="163"/>
      <c r="P33" s="163"/>
      <c r="Q33" s="163"/>
      <c r="R33" s="163"/>
      <c r="S33" s="163"/>
      <c r="T33" s="163"/>
      <c r="U33" s="163"/>
      <c r="V33" s="163"/>
      <c r="W33" s="163"/>
      <c r="X33" s="163"/>
      <c r="Y33" s="163"/>
    </row>
    <row r="34" spans="1:25">
      <c r="A34" s="658"/>
      <c r="B34" s="657"/>
      <c r="C34" s="161" t="s">
        <v>46</v>
      </c>
      <c r="D34" s="162"/>
      <c r="E34" s="163"/>
      <c r="F34" s="163"/>
      <c r="G34" s="163"/>
      <c r="H34" s="163"/>
      <c r="I34" s="163"/>
      <c r="J34" s="163"/>
      <c r="K34" s="163"/>
      <c r="L34" s="163"/>
      <c r="M34" s="163"/>
      <c r="N34" s="163"/>
      <c r="O34" s="163"/>
      <c r="P34" s="163"/>
      <c r="Q34" s="163"/>
      <c r="R34" s="163"/>
      <c r="S34" s="163"/>
      <c r="T34" s="163"/>
      <c r="U34" s="163"/>
      <c r="V34" s="163"/>
      <c r="W34" s="163"/>
      <c r="X34" s="163"/>
      <c r="Y34" s="163"/>
    </row>
    <row r="35" spans="1:25" ht="13.5" customHeight="1">
      <c r="A35" s="656" t="s">
        <v>435</v>
      </c>
      <c r="B35" s="657"/>
      <c r="C35" s="474" t="s">
        <v>505</v>
      </c>
      <c r="D35" s="162"/>
      <c r="E35" s="163"/>
      <c r="F35" s="163"/>
      <c r="G35" s="163"/>
      <c r="H35" s="163"/>
      <c r="I35" s="163"/>
      <c r="J35" s="163"/>
      <c r="K35" s="163"/>
      <c r="L35" s="163"/>
      <c r="M35" s="163"/>
      <c r="N35" s="163"/>
      <c r="O35" s="163"/>
      <c r="P35" s="163"/>
      <c r="Q35" s="163"/>
      <c r="R35" s="163"/>
      <c r="S35" s="163"/>
      <c r="T35" s="163"/>
      <c r="U35" s="163"/>
      <c r="V35" s="163"/>
      <c r="W35" s="163"/>
      <c r="X35" s="163"/>
      <c r="Y35" s="163"/>
    </row>
    <row r="36" spans="1:25">
      <c r="A36" s="657"/>
      <c r="B36" s="657"/>
      <c r="C36" s="474" t="s">
        <v>506</v>
      </c>
      <c r="D36" s="162"/>
      <c r="E36" s="163"/>
      <c r="F36" s="163"/>
      <c r="G36" s="163"/>
      <c r="H36" s="163"/>
      <c r="I36" s="163"/>
      <c r="J36" s="163"/>
      <c r="K36" s="163"/>
      <c r="L36" s="163"/>
      <c r="M36" s="163"/>
      <c r="N36" s="163"/>
      <c r="O36" s="163"/>
      <c r="P36" s="163"/>
      <c r="Q36" s="163"/>
      <c r="R36" s="163"/>
      <c r="S36" s="163"/>
      <c r="T36" s="163"/>
      <c r="U36" s="163"/>
      <c r="V36" s="163"/>
      <c r="W36" s="163"/>
      <c r="X36" s="163"/>
      <c r="Y36" s="163"/>
    </row>
    <row r="37" spans="1:25">
      <c r="A37" s="657"/>
      <c r="B37" s="657"/>
      <c r="C37" s="474" t="s">
        <v>507</v>
      </c>
      <c r="D37" s="162"/>
      <c r="E37" s="163"/>
      <c r="F37" s="163"/>
      <c r="G37" s="163"/>
      <c r="H37" s="163"/>
      <c r="I37" s="163"/>
      <c r="J37" s="163"/>
      <c r="K37" s="163"/>
      <c r="L37" s="163"/>
      <c r="M37" s="163"/>
      <c r="N37" s="163"/>
      <c r="O37" s="163"/>
      <c r="P37" s="163"/>
      <c r="Q37" s="163"/>
      <c r="R37" s="163"/>
      <c r="S37" s="163"/>
      <c r="T37" s="163"/>
      <c r="U37" s="163"/>
      <c r="V37" s="163"/>
      <c r="W37" s="163"/>
      <c r="X37" s="163"/>
      <c r="Y37" s="163"/>
    </row>
    <row r="38" spans="1:25">
      <c r="A38" s="657"/>
      <c r="B38" s="657"/>
      <c r="C38" s="474" t="s">
        <v>508</v>
      </c>
      <c r="D38" s="162"/>
      <c r="E38" s="163"/>
      <c r="F38" s="163"/>
      <c r="G38" s="163"/>
      <c r="H38" s="163"/>
      <c r="I38" s="163"/>
      <c r="J38" s="163"/>
      <c r="K38" s="163"/>
      <c r="L38" s="163"/>
      <c r="M38" s="163"/>
      <c r="N38" s="163"/>
      <c r="O38" s="163"/>
      <c r="P38" s="163"/>
      <c r="Q38" s="163"/>
      <c r="R38" s="163"/>
      <c r="S38" s="163"/>
      <c r="T38" s="163"/>
      <c r="U38" s="163"/>
      <c r="V38" s="163"/>
      <c r="W38" s="163"/>
      <c r="X38" s="163"/>
      <c r="Y38" s="163"/>
    </row>
    <row r="39" spans="1:25">
      <c r="A39" s="657"/>
      <c r="B39" s="657"/>
      <c r="C39" s="474" t="s">
        <v>509</v>
      </c>
      <c r="D39" s="162"/>
      <c r="E39" s="163"/>
      <c r="F39" s="163"/>
      <c r="G39" s="163"/>
      <c r="H39" s="163"/>
      <c r="I39" s="163"/>
      <c r="J39" s="163"/>
      <c r="K39" s="163"/>
      <c r="L39" s="163"/>
      <c r="M39" s="163"/>
      <c r="N39" s="163"/>
      <c r="O39" s="163"/>
      <c r="P39" s="163"/>
      <c r="Q39" s="163"/>
      <c r="R39" s="163"/>
      <c r="S39" s="163"/>
      <c r="T39" s="163"/>
      <c r="U39" s="163"/>
      <c r="V39" s="163"/>
      <c r="W39" s="163"/>
      <c r="X39" s="163"/>
      <c r="Y39" s="163"/>
    </row>
    <row r="40" spans="1:25">
      <c r="A40" s="657"/>
      <c r="B40" s="657"/>
      <c r="C40" s="474" t="s">
        <v>510</v>
      </c>
      <c r="D40" s="162"/>
      <c r="E40" s="163"/>
      <c r="F40" s="163"/>
      <c r="G40" s="163"/>
      <c r="H40" s="163"/>
      <c r="I40" s="163"/>
      <c r="J40" s="163"/>
      <c r="K40" s="163"/>
      <c r="L40" s="163"/>
      <c r="M40" s="163"/>
      <c r="N40" s="163"/>
      <c r="O40" s="163"/>
      <c r="P40" s="163"/>
      <c r="Q40" s="163"/>
      <c r="R40" s="163"/>
      <c r="S40" s="163"/>
      <c r="T40" s="163"/>
      <c r="U40" s="163"/>
      <c r="V40" s="163"/>
      <c r="W40" s="163"/>
      <c r="X40" s="163"/>
      <c r="Y40" s="163"/>
    </row>
    <row r="41" spans="1:25">
      <c r="A41" s="658"/>
      <c r="B41" s="657"/>
      <c r="C41" s="474" t="s">
        <v>511</v>
      </c>
      <c r="D41" s="162"/>
      <c r="E41" s="163"/>
      <c r="F41" s="163"/>
      <c r="G41" s="163"/>
      <c r="H41" s="163"/>
      <c r="I41" s="163"/>
      <c r="J41" s="163"/>
      <c r="K41" s="163"/>
      <c r="L41" s="163"/>
      <c r="M41" s="163"/>
      <c r="N41" s="163"/>
      <c r="O41" s="163"/>
      <c r="P41" s="163"/>
      <c r="Q41" s="163"/>
      <c r="R41" s="163"/>
      <c r="S41" s="163"/>
      <c r="T41" s="163"/>
      <c r="U41" s="163"/>
      <c r="V41" s="163"/>
      <c r="W41" s="163"/>
      <c r="X41" s="163"/>
      <c r="Y41" s="163"/>
    </row>
    <row r="42" spans="1:25">
      <c r="A42" s="658"/>
      <c r="B42" s="657"/>
      <c r="C42" s="474" t="s">
        <v>344</v>
      </c>
      <c r="D42" s="162"/>
      <c r="E42" s="163"/>
      <c r="F42" s="163"/>
      <c r="G42" s="163"/>
      <c r="H42" s="163"/>
      <c r="I42" s="163"/>
      <c r="J42" s="163"/>
      <c r="K42" s="163"/>
      <c r="L42" s="163"/>
      <c r="M42" s="163"/>
      <c r="N42" s="163"/>
      <c r="O42" s="163"/>
      <c r="P42" s="163"/>
      <c r="Q42" s="163"/>
      <c r="R42" s="163"/>
      <c r="S42" s="163"/>
      <c r="T42" s="163"/>
      <c r="U42" s="163"/>
      <c r="V42" s="163"/>
      <c r="W42" s="163"/>
      <c r="X42" s="163"/>
      <c r="Y42" s="163"/>
    </row>
    <row r="43" spans="1:25">
      <c r="A43" s="658"/>
      <c r="B43" s="657"/>
      <c r="C43" s="161" t="s">
        <v>46</v>
      </c>
      <c r="D43" s="162"/>
      <c r="E43" s="163"/>
      <c r="F43" s="163"/>
      <c r="G43" s="163"/>
      <c r="H43" s="163"/>
      <c r="I43" s="163"/>
      <c r="J43" s="163"/>
      <c r="K43" s="163"/>
      <c r="L43" s="163"/>
      <c r="M43" s="163"/>
      <c r="N43" s="163"/>
      <c r="O43" s="163"/>
      <c r="P43" s="163"/>
      <c r="Q43" s="163"/>
      <c r="R43" s="163"/>
      <c r="S43" s="163"/>
      <c r="T43" s="163"/>
      <c r="U43" s="163"/>
      <c r="V43" s="163"/>
      <c r="W43" s="163"/>
      <c r="X43" s="163"/>
      <c r="Y43" s="163"/>
    </row>
    <row r="44" spans="1:25">
      <c r="A44" s="650" t="s">
        <v>168</v>
      </c>
      <c r="B44" s="651"/>
      <c r="C44" s="171" t="s">
        <v>2</v>
      </c>
      <c r="D44" s="162"/>
      <c r="E44" s="163"/>
      <c r="F44" s="163"/>
      <c r="G44" s="163"/>
      <c r="H44" s="163"/>
      <c r="I44" s="163"/>
      <c r="J44" s="163"/>
      <c r="K44" s="163"/>
      <c r="L44" s="163"/>
      <c r="M44" s="163"/>
      <c r="N44" s="163"/>
      <c r="O44" s="163"/>
      <c r="P44" s="163"/>
      <c r="Q44" s="163"/>
      <c r="R44" s="163"/>
      <c r="S44" s="163"/>
      <c r="T44" s="163"/>
      <c r="U44" s="163"/>
      <c r="V44" s="163"/>
      <c r="W44" s="163"/>
      <c r="X44" s="163"/>
      <c r="Y44" s="163"/>
    </row>
    <row r="45" spans="1:25">
      <c r="A45" s="652"/>
      <c r="B45" s="653"/>
      <c r="C45" s="171" t="s">
        <v>3</v>
      </c>
      <c r="D45" s="162"/>
      <c r="E45" s="163"/>
      <c r="G45" s="163"/>
      <c r="H45" s="163"/>
      <c r="I45" s="163"/>
      <c r="J45" s="163"/>
      <c r="K45" s="163"/>
      <c r="L45" s="163"/>
      <c r="M45" s="163"/>
      <c r="N45" s="163"/>
      <c r="O45" s="163"/>
      <c r="P45" s="163"/>
      <c r="Q45" s="163"/>
      <c r="R45" s="163"/>
      <c r="S45" s="163"/>
      <c r="T45" s="163"/>
      <c r="U45" s="163"/>
      <c r="V45" s="163"/>
      <c r="W45" s="163"/>
      <c r="X45" s="163"/>
      <c r="Y45" s="163"/>
    </row>
    <row r="46" spans="1:25">
      <c r="A46" s="652"/>
      <c r="B46" s="653"/>
      <c r="C46" s="171" t="s">
        <v>4</v>
      </c>
      <c r="D46" s="162"/>
      <c r="E46" s="163"/>
      <c r="F46" s="163"/>
      <c r="G46" s="163"/>
      <c r="H46" s="163"/>
      <c r="I46" s="163"/>
      <c r="J46" s="163"/>
      <c r="K46" s="163"/>
      <c r="L46" s="163"/>
      <c r="M46" s="163"/>
      <c r="N46" s="163"/>
      <c r="O46" s="163"/>
      <c r="P46" s="163"/>
      <c r="Q46" s="163"/>
      <c r="R46" s="163"/>
      <c r="S46" s="163"/>
      <c r="T46" s="163"/>
      <c r="U46" s="163"/>
      <c r="V46" s="163"/>
      <c r="W46" s="163"/>
      <c r="X46" s="163"/>
      <c r="Y46" s="163"/>
    </row>
    <row r="47" spans="1:25">
      <c r="A47" s="654"/>
      <c r="B47" s="655"/>
      <c r="C47" s="161" t="s">
        <v>46</v>
      </c>
      <c r="D47" s="162"/>
      <c r="E47" s="163"/>
      <c r="F47" s="163"/>
      <c r="G47" s="163"/>
      <c r="H47" s="163"/>
      <c r="I47" s="163"/>
      <c r="J47" s="163"/>
      <c r="K47" s="163"/>
      <c r="L47" s="163"/>
      <c r="M47" s="163"/>
      <c r="N47" s="163"/>
      <c r="O47" s="163"/>
      <c r="P47" s="163"/>
      <c r="Q47" s="163"/>
      <c r="R47" s="163"/>
      <c r="S47" s="163"/>
      <c r="T47" s="163"/>
      <c r="U47" s="163"/>
      <c r="V47" s="163"/>
      <c r="W47" s="163"/>
      <c r="X47" s="163"/>
      <c r="Y47" s="163"/>
    </row>
    <row r="48" spans="1:25">
      <c r="A48" s="661" t="s">
        <v>7</v>
      </c>
      <c r="B48" s="662"/>
      <c r="C48" s="663"/>
      <c r="D48" s="163"/>
      <c r="E48" s="163"/>
      <c r="F48" s="163"/>
      <c r="G48" s="163"/>
      <c r="H48" s="163"/>
      <c r="I48" s="163"/>
      <c r="J48" s="163"/>
      <c r="K48" s="163"/>
      <c r="L48" s="163"/>
      <c r="M48" s="163"/>
      <c r="N48" s="163"/>
      <c r="O48" s="163"/>
      <c r="P48" s="163"/>
      <c r="Q48" s="163"/>
      <c r="R48" s="163"/>
      <c r="S48" s="163"/>
      <c r="T48" s="163"/>
      <c r="U48" s="163"/>
      <c r="V48" s="163"/>
      <c r="W48" s="163"/>
      <c r="X48" s="163"/>
      <c r="Y48" s="163"/>
    </row>
    <row r="49" spans="1:25" ht="12.95" customHeight="1">
      <c r="A49" s="659" t="s">
        <v>349</v>
      </c>
      <c r="B49" s="659"/>
      <c r="C49" s="659"/>
      <c r="D49" s="659"/>
      <c r="E49" s="659"/>
      <c r="F49" s="659"/>
      <c r="G49" s="659"/>
      <c r="H49" s="659"/>
      <c r="I49" s="659"/>
      <c r="J49" s="659"/>
      <c r="K49" s="659"/>
      <c r="L49" s="659"/>
      <c r="M49" s="155"/>
      <c r="N49" s="155"/>
      <c r="O49" s="155"/>
      <c r="P49" s="155"/>
      <c r="Q49" s="155"/>
      <c r="R49" s="155"/>
      <c r="S49" s="155"/>
      <c r="T49" s="155"/>
      <c r="U49" s="155"/>
      <c r="V49" s="155"/>
      <c r="W49" s="155"/>
      <c r="X49" s="155"/>
    </row>
    <row r="50" spans="1:25" ht="12.95" customHeight="1">
      <c r="A50" s="659" t="s">
        <v>352</v>
      </c>
      <c r="B50" s="659"/>
      <c r="C50" s="659"/>
      <c r="D50" s="659"/>
      <c r="E50" s="659"/>
      <c r="F50" s="659"/>
      <c r="G50" s="659"/>
      <c r="H50" s="659"/>
      <c r="I50" s="659"/>
      <c r="J50" s="659"/>
      <c r="K50" s="659"/>
      <c r="L50" s="659"/>
      <c r="M50" s="155"/>
      <c r="N50" s="155"/>
      <c r="O50" s="155"/>
      <c r="P50" s="155"/>
      <c r="Q50" s="155"/>
      <c r="R50" s="155"/>
      <c r="S50" s="155"/>
      <c r="T50" s="155"/>
      <c r="U50" s="155"/>
      <c r="V50" s="155"/>
      <c r="W50" s="155"/>
      <c r="X50" s="155"/>
    </row>
    <row r="51" spans="1:25">
      <c r="A51" s="168"/>
      <c r="B51" s="136"/>
      <c r="C51" s="169"/>
      <c r="D51" s="170"/>
      <c r="E51" s="155"/>
      <c r="F51" s="155"/>
      <c r="G51" s="155"/>
      <c r="H51" s="155"/>
      <c r="I51" s="155"/>
      <c r="J51" s="155"/>
      <c r="K51" s="155"/>
      <c r="L51" s="155"/>
      <c r="M51" s="155"/>
      <c r="N51" s="155"/>
      <c r="O51" s="155"/>
      <c r="P51" s="155"/>
      <c r="Q51" s="155"/>
      <c r="R51" s="155"/>
      <c r="S51" s="155"/>
      <c r="T51" s="155"/>
      <c r="U51" s="155"/>
      <c r="V51" s="155"/>
      <c r="W51" s="155"/>
      <c r="X51" s="155"/>
      <c r="Y51" s="155"/>
    </row>
    <row r="52" spans="1:25">
      <c r="A52" s="168"/>
      <c r="B52" s="136"/>
      <c r="C52" s="169"/>
      <c r="D52" s="170"/>
      <c r="E52" s="155"/>
      <c r="F52" s="155"/>
      <c r="G52" s="155"/>
      <c r="H52" s="155"/>
      <c r="I52" s="155"/>
      <c r="J52" s="155"/>
      <c r="K52" s="155"/>
      <c r="L52" s="155"/>
      <c r="M52" s="155"/>
      <c r="N52" s="155"/>
      <c r="O52" s="155"/>
      <c r="P52" s="155"/>
      <c r="Q52" s="155"/>
      <c r="R52" s="155"/>
      <c r="S52" s="155"/>
      <c r="T52" s="155"/>
      <c r="U52" s="155"/>
      <c r="V52" s="155"/>
      <c r="W52" s="155"/>
      <c r="X52" s="155"/>
      <c r="Y52" s="155"/>
    </row>
    <row r="53" spans="1:25">
      <c r="A53" s="138"/>
      <c r="B53" s="136"/>
      <c r="C53" s="169"/>
      <c r="D53" s="170"/>
      <c r="E53" s="155"/>
      <c r="F53" s="155"/>
      <c r="G53" s="155"/>
      <c r="H53" s="155"/>
      <c r="I53" s="155"/>
      <c r="J53" s="155"/>
      <c r="K53" s="155"/>
      <c r="L53" s="155"/>
      <c r="M53" s="155"/>
      <c r="N53" s="155"/>
      <c r="O53" s="155"/>
      <c r="P53" s="155"/>
      <c r="Q53" s="155"/>
      <c r="R53" s="155"/>
      <c r="S53" s="155"/>
      <c r="T53" s="155"/>
      <c r="U53" s="155"/>
      <c r="V53" s="155"/>
      <c r="W53" s="155"/>
      <c r="X53" s="155"/>
      <c r="Y53" s="155"/>
    </row>
    <row r="54" spans="1:25" ht="14.45" customHeight="1">
      <c r="A54" s="153" t="s">
        <v>416</v>
      </c>
      <c r="C54" s="155"/>
      <c r="D54" s="155"/>
      <c r="E54" s="155"/>
      <c r="F54" s="155"/>
      <c r="G54" s="155"/>
      <c r="H54" s="155"/>
      <c r="I54" s="155"/>
      <c r="J54" s="155"/>
      <c r="K54" s="155"/>
      <c r="L54" s="155"/>
      <c r="M54" s="155"/>
      <c r="N54" s="155"/>
      <c r="O54" s="155"/>
      <c r="P54" s="155"/>
      <c r="Q54" s="155"/>
      <c r="R54" s="156"/>
      <c r="S54" s="156"/>
      <c r="T54" s="155"/>
      <c r="U54" s="156"/>
      <c r="V54" s="156"/>
      <c r="W54" s="155"/>
      <c r="X54" s="156"/>
      <c r="Y54" s="156"/>
    </row>
    <row r="55" spans="1:25" ht="14.45" customHeight="1">
      <c r="C55" s="155"/>
      <c r="D55" s="155"/>
      <c r="E55" s="155"/>
      <c r="F55" s="155"/>
      <c r="G55" s="155"/>
      <c r="H55" s="155"/>
      <c r="I55" s="155"/>
      <c r="J55" s="155"/>
      <c r="K55" s="155"/>
      <c r="L55" s="155"/>
      <c r="M55" s="155"/>
      <c r="N55" s="155"/>
      <c r="O55" s="155"/>
      <c r="P55" s="155"/>
      <c r="Q55" s="155"/>
      <c r="R55" s="156"/>
      <c r="S55" s="156"/>
      <c r="T55" s="155"/>
      <c r="U55" s="156"/>
      <c r="V55" s="156"/>
      <c r="W55" s="155"/>
      <c r="X55" s="156"/>
      <c r="Y55" s="156" t="s">
        <v>44</v>
      </c>
    </row>
    <row r="56" spans="1:25">
      <c r="A56" s="157"/>
      <c r="B56" s="158"/>
      <c r="C56" s="159" t="s">
        <v>45</v>
      </c>
      <c r="D56" s="160">
        <v>0</v>
      </c>
      <c r="E56" s="160">
        <f t="shared" ref="E56" si="40">D56+1</f>
        <v>1</v>
      </c>
      <c r="F56" s="160">
        <f t="shared" ref="F56" si="41">E56+1</f>
        <v>2</v>
      </c>
      <c r="G56" s="160">
        <f t="shared" ref="G56" si="42">F56+1</f>
        <v>3</v>
      </c>
      <c r="H56" s="160">
        <f t="shared" ref="H56" si="43">G56+1</f>
        <v>4</v>
      </c>
      <c r="I56" s="160">
        <f t="shared" ref="I56" si="44">H56+1</f>
        <v>5</v>
      </c>
      <c r="J56" s="160">
        <f t="shared" ref="J56" si="45">I56+1</f>
        <v>6</v>
      </c>
      <c r="K56" s="160">
        <f t="shared" ref="K56" si="46">J56+1</f>
        <v>7</v>
      </c>
      <c r="L56" s="160">
        <f t="shared" ref="L56" si="47">K56+1</f>
        <v>8</v>
      </c>
      <c r="M56" s="160">
        <f t="shared" ref="M56" si="48">L56+1</f>
        <v>9</v>
      </c>
      <c r="N56" s="160">
        <f t="shared" ref="N56" si="49">M56+1</f>
        <v>10</v>
      </c>
      <c r="O56" s="160">
        <f t="shared" ref="O56" si="50">N56+1</f>
        <v>11</v>
      </c>
      <c r="P56" s="160">
        <f t="shared" ref="P56" si="51">O56+1</f>
        <v>12</v>
      </c>
      <c r="Q56" s="160">
        <f t="shared" ref="Q56" si="52">P56+1</f>
        <v>13</v>
      </c>
      <c r="R56" s="160">
        <f t="shared" ref="R56" si="53">Q56+1</f>
        <v>14</v>
      </c>
      <c r="S56" s="160">
        <f t="shared" ref="S56" si="54">R56+1</f>
        <v>15</v>
      </c>
      <c r="T56" s="160">
        <f t="shared" ref="T56" si="55">S56+1</f>
        <v>16</v>
      </c>
      <c r="U56" s="160">
        <f t="shared" ref="U56" si="56">T56+1</f>
        <v>17</v>
      </c>
      <c r="V56" s="160">
        <f t="shared" ref="V56" si="57">U56+1</f>
        <v>18</v>
      </c>
      <c r="W56" s="160">
        <f t="shared" ref="W56" si="58">V56+1</f>
        <v>19</v>
      </c>
      <c r="X56" s="160">
        <f t="shared" ref="X56" si="59">W56+1</f>
        <v>20</v>
      </c>
      <c r="Y56" s="664" t="s">
        <v>7</v>
      </c>
    </row>
    <row r="57" spans="1:25" ht="15" customHeight="1">
      <c r="A57" s="666" t="s">
        <v>1</v>
      </c>
      <c r="B57" s="666"/>
      <c r="C57" s="666"/>
      <c r="D57" s="392" t="s">
        <v>205</v>
      </c>
      <c r="E57" s="392" t="s">
        <v>203</v>
      </c>
      <c r="F57" s="392" t="s">
        <v>206</v>
      </c>
      <c r="G57" s="392" t="s">
        <v>207</v>
      </c>
      <c r="H57" s="392" t="s">
        <v>208</v>
      </c>
      <c r="I57" s="392" t="s">
        <v>209</v>
      </c>
      <c r="J57" s="392" t="s">
        <v>210</v>
      </c>
      <c r="K57" s="392" t="s">
        <v>211</v>
      </c>
      <c r="L57" s="392" t="s">
        <v>212</v>
      </c>
      <c r="M57" s="392" t="s">
        <v>213</v>
      </c>
      <c r="N57" s="392" t="s">
        <v>214</v>
      </c>
      <c r="O57" s="392" t="s">
        <v>215</v>
      </c>
      <c r="P57" s="392" t="s">
        <v>216</v>
      </c>
      <c r="Q57" s="392" t="s">
        <v>217</v>
      </c>
      <c r="R57" s="392" t="s">
        <v>218</v>
      </c>
      <c r="S57" s="392" t="s">
        <v>219</v>
      </c>
      <c r="T57" s="392" t="s">
        <v>220</v>
      </c>
      <c r="U57" s="392" t="s">
        <v>353</v>
      </c>
      <c r="V57" s="392" t="s">
        <v>354</v>
      </c>
      <c r="W57" s="392" t="s">
        <v>355</v>
      </c>
      <c r="X57" s="392" t="s">
        <v>356</v>
      </c>
      <c r="Y57" s="665"/>
    </row>
    <row r="58" spans="1:25" ht="12" customHeight="1">
      <c r="A58" s="394"/>
      <c r="B58" s="395"/>
      <c r="C58" s="396"/>
      <c r="D58" s="393" t="s">
        <v>455</v>
      </c>
      <c r="E58" s="393" t="s">
        <v>456</v>
      </c>
      <c r="F58" s="393" t="s">
        <v>457</v>
      </c>
      <c r="G58" s="393" t="s">
        <v>458</v>
      </c>
      <c r="H58" s="393" t="s">
        <v>459</v>
      </c>
      <c r="I58" s="393" t="s">
        <v>460</v>
      </c>
      <c r="J58" s="393" t="s">
        <v>461</v>
      </c>
      <c r="K58" s="393" t="s">
        <v>462</v>
      </c>
      <c r="L58" s="393" t="s">
        <v>463</v>
      </c>
      <c r="M58" s="393" t="s">
        <v>464</v>
      </c>
      <c r="N58" s="393" t="s">
        <v>465</v>
      </c>
      <c r="O58" s="393" t="s">
        <v>466</v>
      </c>
      <c r="P58" s="393" t="s">
        <v>467</v>
      </c>
      <c r="Q58" s="393" t="s">
        <v>468</v>
      </c>
      <c r="R58" s="393" t="s">
        <v>469</v>
      </c>
      <c r="S58" s="393" t="s">
        <v>470</v>
      </c>
      <c r="T58" s="393" t="s">
        <v>471</v>
      </c>
      <c r="U58" s="393" t="s">
        <v>472</v>
      </c>
      <c r="V58" s="393" t="s">
        <v>473</v>
      </c>
      <c r="W58" s="393" t="s">
        <v>474</v>
      </c>
      <c r="X58" s="393" t="s">
        <v>475</v>
      </c>
      <c r="Y58" s="393"/>
    </row>
    <row r="59" spans="1:25" ht="13.5" customHeight="1">
      <c r="A59" s="656" t="s">
        <v>89</v>
      </c>
      <c r="B59" s="657"/>
      <c r="C59" s="171" t="s">
        <v>2</v>
      </c>
      <c r="D59" s="162"/>
      <c r="E59" s="163"/>
      <c r="F59" s="163"/>
      <c r="G59" s="163"/>
      <c r="H59" s="163"/>
      <c r="I59" s="163"/>
      <c r="J59" s="163"/>
      <c r="K59" s="163"/>
      <c r="L59" s="163"/>
      <c r="M59" s="163"/>
      <c r="N59" s="163"/>
      <c r="O59" s="163"/>
      <c r="P59" s="163"/>
      <c r="Q59" s="163"/>
      <c r="R59" s="163"/>
      <c r="S59" s="163"/>
      <c r="T59" s="163"/>
      <c r="U59" s="163"/>
      <c r="V59" s="163"/>
      <c r="W59" s="163"/>
      <c r="X59" s="163"/>
      <c r="Y59" s="163"/>
    </row>
    <row r="60" spans="1:25">
      <c r="A60" s="657"/>
      <c r="B60" s="657"/>
      <c r="C60" s="171" t="s">
        <v>3</v>
      </c>
      <c r="D60" s="162"/>
      <c r="E60" s="163"/>
      <c r="G60" s="163"/>
      <c r="H60" s="163"/>
      <c r="I60" s="163"/>
      <c r="J60" s="163"/>
      <c r="K60" s="163"/>
      <c r="L60" s="163"/>
      <c r="M60" s="163"/>
      <c r="N60" s="163"/>
      <c r="O60" s="163"/>
      <c r="P60" s="163"/>
      <c r="Q60" s="163"/>
      <c r="R60" s="163"/>
      <c r="S60" s="163"/>
      <c r="T60" s="163"/>
      <c r="U60" s="163"/>
      <c r="V60" s="163"/>
      <c r="W60" s="163"/>
      <c r="X60" s="163"/>
      <c r="Y60" s="163"/>
    </row>
    <row r="61" spans="1:25">
      <c r="A61" s="657"/>
      <c r="B61" s="657"/>
      <c r="C61" s="171" t="s">
        <v>4</v>
      </c>
      <c r="D61" s="162"/>
      <c r="E61" s="163"/>
      <c r="F61" s="163"/>
      <c r="G61" s="163"/>
      <c r="H61" s="163"/>
      <c r="I61" s="163"/>
      <c r="J61" s="163"/>
      <c r="K61" s="163"/>
      <c r="L61" s="163"/>
      <c r="M61" s="163"/>
      <c r="N61" s="163"/>
      <c r="O61" s="163"/>
      <c r="P61" s="163"/>
      <c r="Q61" s="163"/>
      <c r="R61" s="163"/>
      <c r="S61" s="163"/>
      <c r="T61" s="163"/>
      <c r="U61" s="163"/>
      <c r="V61" s="163"/>
      <c r="W61" s="163"/>
      <c r="X61" s="163"/>
      <c r="Y61" s="163"/>
    </row>
    <row r="62" spans="1:25">
      <c r="A62" s="658"/>
      <c r="B62" s="657"/>
      <c r="C62" s="161" t="s">
        <v>46</v>
      </c>
      <c r="D62" s="162"/>
      <c r="E62" s="163"/>
      <c r="F62" s="163"/>
      <c r="G62" s="163"/>
      <c r="H62" s="163"/>
      <c r="I62" s="163"/>
      <c r="J62" s="163"/>
      <c r="K62" s="163"/>
      <c r="L62" s="163"/>
      <c r="M62" s="163"/>
      <c r="N62" s="163"/>
      <c r="O62" s="163"/>
      <c r="P62" s="163"/>
      <c r="Q62" s="163"/>
      <c r="R62" s="163"/>
      <c r="S62" s="163"/>
      <c r="T62" s="163"/>
      <c r="U62" s="163"/>
      <c r="V62" s="163"/>
      <c r="W62" s="163"/>
      <c r="X62" s="163"/>
      <c r="Y62" s="163"/>
    </row>
    <row r="63" spans="1:25" ht="13.5" customHeight="1">
      <c r="A63" s="656" t="s">
        <v>239</v>
      </c>
      <c r="B63" s="657"/>
      <c r="C63" s="171" t="s">
        <v>2</v>
      </c>
      <c r="D63" s="162"/>
      <c r="E63" s="163"/>
      <c r="F63" s="163"/>
      <c r="G63" s="163"/>
      <c r="H63" s="163"/>
      <c r="I63" s="163"/>
      <c r="J63" s="163"/>
      <c r="K63" s="163"/>
      <c r="L63" s="163"/>
      <c r="M63" s="163"/>
      <c r="N63" s="163"/>
      <c r="O63" s="163"/>
      <c r="P63" s="163"/>
      <c r="Q63" s="163"/>
      <c r="R63" s="163"/>
      <c r="S63" s="163"/>
      <c r="T63" s="163"/>
      <c r="U63" s="163"/>
      <c r="V63" s="163"/>
      <c r="W63" s="163"/>
      <c r="X63" s="163"/>
      <c r="Y63" s="163"/>
    </row>
    <row r="64" spans="1:25">
      <c r="A64" s="657"/>
      <c r="B64" s="657"/>
      <c r="C64" s="171" t="s">
        <v>3</v>
      </c>
      <c r="D64" s="162"/>
      <c r="E64" s="163"/>
      <c r="F64" s="163"/>
      <c r="G64" s="163"/>
      <c r="H64" s="163"/>
      <c r="I64" s="163"/>
      <c r="J64" s="163"/>
      <c r="K64" s="163"/>
      <c r="L64" s="163"/>
      <c r="M64" s="163"/>
      <c r="N64" s="163"/>
      <c r="O64" s="163"/>
      <c r="P64" s="163"/>
      <c r="Q64" s="163"/>
      <c r="R64" s="163"/>
      <c r="S64" s="163"/>
      <c r="T64" s="163"/>
      <c r="U64" s="163"/>
      <c r="V64" s="163"/>
      <c r="W64" s="163"/>
      <c r="X64" s="163"/>
      <c r="Y64" s="163"/>
    </row>
    <row r="65" spans="1:25">
      <c r="A65" s="657"/>
      <c r="B65" s="657"/>
      <c r="C65" s="171" t="s">
        <v>4</v>
      </c>
      <c r="D65" s="162"/>
      <c r="E65" s="163"/>
      <c r="F65" s="163"/>
      <c r="G65" s="163"/>
      <c r="H65" s="163"/>
      <c r="I65" s="163"/>
      <c r="J65" s="163"/>
      <c r="K65" s="163"/>
      <c r="L65" s="163"/>
      <c r="M65" s="163"/>
      <c r="N65" s="163"/>
      <c r="O65" s="163"/>
      <c r="P65" s="163"/>
      <c r="Q65" s="163"/>
      <c r="R65" s="163"/>
      <c r="S65" s="163"/>
      <c r="T65" s="163"/>
      <c r="U65" s="163"/>
      <c r="V65" s="163"/>
      <c r="W65" s="163"/>
      <c r="X65" s="163"/>
      <c r="Y65" s="163"/>
    </row>
    <row r="66" spans="1:25">
      <c r="A66" s="658"/>
      <c r="B66" s="657"/>
      <c r="C66" s="161" t="s">
        <v>46</v>
      </c>
      <c r="D66" s="162"/>
      <c r="E66" s="163"/>
      <c r="F66" s="163"/>
      <c r="G66" s="163"/>
      <c r="H66" s="163"/>
      <c r="I66" s="163"/>
      <c r="J66" s="163"/>
      <c r="K66" s="163"/>
      <c r="L66" s="163"/>
      <c r="M66" s="163"/>
      <c r="N66" s="163"/>
      <c r="O66" s="163"/>
      <c r="P66" s="163"/>
      <c r="Q66" s="163"/>
      <c r="R66" s="163"/>
      <c r="S66" s="163"/>
      <c r="T66" s="163"/>
      <c r="U66" s="163"/>
      <c r="V66" s="163"/>
      <c r="W66" s="163"/>
      <c r="X66" s="163"/>
      <c r="Y66" s="163"/>
    </row>
    <row r="67" spans="1:25" ht="13.5" customHeight="1">
      <c r="A67" s="656" t="s">
        <v>257</v>
      </c>
      <c r="B67" s="657"/>
      <c r="C67" s="171" t="s">
        <v>2</v>
      </c>
      <c r="D67" s="162"/>
      <c r="E67" s="163"/>
      <c r="F67" s="163"/>
      <c r="G67" s="163"/>
      <c r="H67" s="163"/>
      <c r="I67" s="163"/>
      <c r="J67" s="163"/>
      <c r="K67" s="163"/>
      <c r="L67" s="163"/>
      <c r="M67" s="163"/>
      <c r="N67" s="163"/>
      <c r="O67" s="163"/>
      <c r="P67" s="163"/>
      <c r="Q67" s="163"/>
      <c r="R67" s="163"/>
      <c r="S67" s="163"/>
      <c r="T67" s="163"/>
      <c r="U67" s="163"/>
      <c r="V67" s="163"/>
      <c r="W67" s="163"/>
      <c r="X67" s="163"/>
      <c r="Y67" s="163"/>
    </row>
    <row r="68" spans="1:25">
      <c r="A68" s="657"/>
      <c r="B68" s="657"/>
      <c r="C68" s="171" t="s">
        <v>3</v>
      </c>
      <c r="D68" s="162"/>
      <c r="E68" s="163"/>
      <c r="G68" s="163"/>
      <c r="H68" s="163"/>
      <c r="I68" s="163"/>
      <c r="J68" s="163"/>
      <c r="K68" s="163"/>
      <c r="L68" s="163"/>
      <c r="M68" s="163"/>
      <c r="N68" s="163"/>
      <c r="O68" s="163"/>
      <c r="P68" s="163"/>
      <c r="Q68" s="163"/>
      <c r="R68" s="163"/>
      <c r="S68" s="163"/>
      <c r="T68" s="163"/>
      <c r="U68" s="163"/>
      <c r="V68" s="163"/>
      <c r="W68" s="163"/>
      <c r="X68" s="163"/>
      <c r="Y68" s="163"/>
    </row>
    <row r="69" spans="1:25">
      <c r="A69" s="657"/>
      <c r="B69" s="657"/>
      <c r="C69" s="171" t="s">
        <v>4</v>
      </c>
      <c r="D69" s="162"/>
      <c r="E69" s="163"/>
      <c r="F69" s="163"/>
      <c r="G69" s="163"/>
      <c r="H69" s="163"/>
      <c r="I69" s="163"/>
      <c r="J69" s="163"/>
      <c r="K69" s="163"/>
      <c r="L69" s="163"/>
      <c r="M69" s="163"/>
      <c r="N69" s="163"/>
      <c r="O69" s="163"/>
      <c r="P69" s="163"/>
      <c r="Q69" s="163"/>
      <c r="R69" s="163"/>
      <c r="S69" s="163"/>
      <c r="T69" s="163"/>
      <c r="U69" s="163"/>
      <c r="V69" s="163"/>
      <c r="W69" s="163"/>
      <c r="X69" s="163"/>
      <c r="Y69" s="163"/>
    </row>
    <row r="70" spans="1:25">
      <c r="A70" s="658"/>
      <c r="B70" s="657"/>
      <c r="C70" s="161" t="s">
        <v>46</v>
      </c>
      <c r="D70" s="162"/>
      <c r="E70" s="163"/>
      <c r="F70" s="163"/>
      <c r="G70" s="163"/>
      <c r="H70" s="163"/>
      <c r="I70" s="163"/>
      <c r="J70" s="163"/>
      <c r="K70" s="163"/>
      <c r="L70" s="163"/>
      <c r="M70" s="163"/>
      <c r="N70" s="163"/>
      <c r="O70" s="163"/>
      <c r="P70" s="163"/>
      <c r="Q70" s="163"/>
      <c r="R70" s="163"/>
      <c r="S70" s="163"/>
      <c r="T70" s="163"/>
      <c r="U70" s="163"/>
      <c r="V70" s="163"/>
      <c r="W70" s="163"/>
      <c r="X70" s="163"/>
      <c r="Y70" s="163"/>
    </row>
    <row r="71" spans="1:25" ht="13.5" customHeight="1">
      <c r="A71" s="656" t="s">
        <v>132</v>
      </c>
      <c r="B71" s="657"/>
      <c r="C71" s="171" t="s">
        <v>2</v>
      </c>
      <c r="D71" s="162"/>
      <c r="E71" s="163"/>
      <c r="F71" s="163"/>
      <c r="G71" s="163"/>
      <c r="H71" s="163"/>
      <c r="I71" s="163"/>
      <c r="J71" s="163"/>
      <c r="K71" s="163"/>
      <c r="L71" s="163"/>
      <c r="M71" s="163"/>
      <c r="N71" s="163"/>
      <c r="O71" s="163"/>
      <c r="P71" s="163"/>
      <c r="Q71" s="163"/>
      <c r="R71" s="163"/>
      <c r="S71" s="163"/>
      <c r="T71" s="163"/>
      <c r="U71" s="163"/>
      <c r="V71" s="163"/>
      <c r="W71" s="163"/>
      <c r="X71" s="163"/>
      <c r="Y71" s="163"/>
    </row>
    <row r="72" spans="1:25">
      <c r="A72" s="657"/>
      <c r="B72" s="657"/>
      <c r="C72" s="171" t="s">
        <v>3</v>
      </c>
      <c r="D72" s="162"/>
      <c r="E72" s="163"/>
      <c r="G72" s="163"/>
      <c r="H72" s="163"/>
      <c r="I72" s="163"/>
      <c r="J72" s="163"/>
      <c r="K72" s="163"/>
      <c r="L72" s="163"/>
      <c r="M72" s="163"/>
      <c r="N72" s="163"/>
      <c r="O72" s="163"/>
      <c r="P72" s="163"/>
      <c r="Q72" s="163"/>
      <c r="R72" s="163"/>
      <c r="S72" s="163"/>
      <c r="T72" s="163"/>
      <c r="U72" s="163"/>
      <c r="V72" s="163"/>
      <c r="W72" s="163"/>
      <c r="X72" s="163"/>
      <c r="Y72" s="163"/>
    </row>
    <row r="73" spans="1:25">
      <c r="A73" s="657"/>
      <c r="B73" s="657"/>
      <c r="C73" s="171" t="s">
        <v>4</v>
      </c>
      <c r="D73" s="162"/>
      <c r="E73" s="163"/>
      <c r="F73" s="163"/>
      <c r="G73" s="163"/>
      <c r="H73" s="163"/>
      <c r="I73" s="163"/>
      <c r="J73" s="163"/>
      <c r="K73" s="163"/>
      <c r="L73" s="163"/>
      <c r="M73" s="163"/>
      <c r="N73" s="163"/>
      <c r="O73" s="163"/>
      <c r="P73" s="163"/>
      <c r="Q73" s="163"/>
      <c r="R73" s="163"/>
      <c r="S73" s="163"/>
      <c r="T73" s="163"/>
      <c r="U73" s="163"/>
      <c r="V73" s="163"/>
      <c r="W73" s="163"/>
      <c r="X73" s="163"/>
      <c r="Y73" s="163"/>
    </row>
    <row r="74" spans="1:25">
      <c r="A74" s="658"/>
      <c r="B74" s="657"/>
      <c r="C74" s="161" t="s">
        <v>46</v>
      </c>
      <c r="D74" s="162"/>
      <c r="E74" s="163"/>
      <c r="F74" s="163"/>
      <c r="G74" s="163"/>
      <c r="H74" s="163"/>
      <c r="I74" s="163"/>
      <c r="J74" s="163"/>
      <c r="K74" s="163"/>
      <c r="L74" s="163"/>
      <c r="M74" s="163"/>
      <c r="N74" s="163"/>
      <c r="O74" s="163"/>
      <c r="P74" s="163"/>
      <c r="Q74" s="163"/>
      <c r="R74" s="163"/>
      <c r="S74" s="163"/>
      <c r="T74" s="163"/>
      <c r="U74" s="163"/>
      <c r="V74" s="163"/>
      <c r="W74" s="163"/>
      <c r="X74" s="163"/>
      <c r="Y74" s="163"/>
    </row>
    <row r="75" spans="1:25" ht="13.5" customHeight="1">
      <c r="A75" s="656" t="s">
        <v>133</v>
      </c>
      <c r="B75" s="657"/>
      <c r="C75" s="171" t="s">
        <v>2</v>
      </c>
      <c r="D75" s="162"/>
      <c r="E75" s="163"/>
      <c r="F75" s="163"/>
      <c r="G75" s="163"/>
      <c r="H75" s="163"/>
      <c r="I75" s="163"/>
      <c r="J75" s="163"/>
      <c r="K75" s="163"/>
      <c r="L75" s="163"/>
      <c r="M75" s="163"/>
      <c r="N75" s="163"/>
      <c r="O75" s="163"/>
      <c r="P75" s="163"/>
      <c r="Q75" s="163"/>
      <c r="R75" s="163"/>
      <c r="S75" s="163"/>
      <c r="T75" s="163"/>
      <c r="U75" s="163"/>
      <c r="V75" s="163"/>
      <c r="W75" s="163"/>
      <c r="X75" s="163"/>
      <c r="Y75" s="163"/>
    </row>
    <row r="76" spans="1:25">
      <c r="A76" s="657"/>
      <c r="B76" s="657"/>
      <c r="C76" s="171" t="s">
        <v>3</v>
      </c>
      <c r="D76" s="162"/>
      <c r="E76" s="163"/>
      <c r="G76" s="163"/>
      <c r="H76" s="163"/>
      <c r="I76" s="163"/>
      <c r="J76" s="163"/>
      <c r="K76" s="163"/>
      <c r="L76" s="163"/>
      <c r="M76" s="163"/>
      <c r="N76" s="163"/>
      <c r="O76" s="163"/>
      <c r="P76" s="163"/>
      <c r="Q76" s="163"/>
      <c r="R76" s="163"/>
      <c r="S76" s="163"/>
      <c r="T76" s="163"/>
      <c r="U76" s="163"/>
      <c r="V76" s="163"/>
      <c r="W76" s="163"/>
      <c r="X76" s="163"/>
      <c r="Y76" s="163"/>
    </row>
    <row r="77" spans="1:25">
      <c r="A77" s="657"/>
      <c r="B77" s="657"/>
      <c r="C77" s="171" t="s">
        <v>4</v>
      </c>
      <c r="D77" s="162"/>
      <c r="E77" s="163"/>
      <c r="F77" s="163"/>
      <c r="G77" s="163"/>
      <c r="H77" s="163"/>
      <c r="I77" s="163"/>
      <c r="J77" s="163"/>
      <c r="K77" s="163"/>
      <c r="L77" s="163"/>
      <c r="M77" s="163"/>
      <c r="N77" s="163"/>
      <c r="O77" s="163"/>
      <c r="P77" s="163"/>
      <c r="Q77" s="163"/>
      <c r="R77" s="163"/>
      <c r="S77" s="163"/>
      <c r="T77" s="163"/>
      <c r="U77" s="163"/>
      <c r="V77" s="163"/>
      <c r="W77" s="163"/>
      <c r="X77" s="163"/>
      <c r="Y77" s="163"/>
    </row>
    <row r="78" spans="1:25">
      <c r="A78" s="658"/>
      <c r="B78" s="657"/>
      <c r="C78" s="161" t="s">
        <v>46</v>
      </c>
      <c r="D78" s="162"/>
      <c r="E78" s="163"/>
      <c r="F78" s="163"/>
      <c r="G78" s="163"/>
      <c r="H78" s="163"/>
      <c r="I78" s="163"/>
      <c r="J78" s="163"/>
      <c r="K78" s="163"/>
      <c r="L78" s="163"/>
      <c r="M78" s="163"/>
      <c r="N78" s="163"/>
      <c r="O78" s="163"/>
      <c r="P78" s="163"/>
      <c r="Q78" s="163"/>
      <c r="R78" s="163"/>
      <c r="S78" s="163"/>
      <c r="T78" s="163"/>
      <c r="U78" s="163"/>
      <c r="V78" s="163"/>
      <c r="W78" s="163"/>
      <c r="X78" s="163"/>
      <c r="Y78" s="163"/>
    </row>
    <row r="79" spans="1:25">
      <c r="A79" s="656" t="s">
        <v>258</v>
      </c>
      <c r="B79" s="657"/>
      <c r="C79" s="171" t="s">
        <v>2</v>
      </c>
      <c r="D79" s="162"/>
      <c r="E79" s="163"/>
      <c r="F79" s="163"/>
      <c r="G79" s="163"/>
      <c r="H79" s="163"/>
      <c r="I79" s="163"/>
      <c r="J79" s="163"/>
      <c r="K79" s="163"/>
      <c r="L79" s="163"/>
      <c r="M79" s="163"/>
      <c r="N79" s="163"/>
      <c r="O79" s="163"/>
      <c r="P79" s="163"/>
      <c r="Q79" s="163"/>
      <c r="R79" s="163"/>
      <c r="S79" s="163"/>
      <c r="T79" s="163"/>
      <c r="U79" s="163"/>
      <c r="V79" s="163"/>
      <c r="W79" s="163"/>
      <c r="X79" s="163"/>
      <c r="Y79" s="163"/>
    </row>
    <row r="80" spans="1:25">
      <c r="A80" s="657"/>
      <c r="B80" s="657"/>
      <c r="C80" s="171" t="s">
        <v>3</v>
      </c>
      <c r="D80" s="162"/>
      <c r="E80" s="163"/>
      <c r="G80" s="163"/>
      <c r="H80" s="163"/>
      <c r="I80" s="163"/>
      <c r="J80" s="163"/>
      <c r="K80" s="163"/>
      <c r="L80" s="163"/>
      <c r="M80" s="163"/>
      <c r="N80" s="163"/>
      <c r="O80" s="163"/>
      <c r="P80" s="163"/>
      <c r="Q80" s="163"/>
      <c r="R80" s="163"/>
      <c r="S80" s="163"/>
      <c r="T80" s="163"/>
      <c r="U80" s="163"/>
      <c r="V80" s="163"/>
      <c r="W80" s="163"/>
      <c r="X80" s="163"/>
      <c r="Y80" s="163"/>
    </row>
    <row r="81" spans="1:245">
      <c r="A81" s="657"/>
      <c r="B81" s="657"/>
      <c r="C81" s="171" t="s">
        <v>4</v>
      </c>
      <c r="D81" s="162"/>
      <c r="E81" s="163"/>
      <c r="F81" s="163"/>
      <c r="G81" s="163"/>
      <c r="H81" s="163"/>
      <c r="I81" s="163"/>
      <c r="J81" s="163"/>
      <c r="K81" s="163"/>
      <c r="L81" s="163"/>
      <c r="M81" s="163"/>
      <c r="N81" s="163"/>
      <c r="O81" s="163"/>
      <c r="P81" s="163"/>
      <c r="Q81" s="163"/>
      <c r="R81" s="163"/>
      <c r="S81" s="163"/>
      <c r="T81" s="163"/>
      <c r="U81" s="163"/>
      <c r="V81" s="163"/>
      <c r="W81" s="163"/>
      <c r="X81" s="163"/>
      <c r="Y81" s="163"/>
    </row>
    <row r="82" spans="1:245">
      <c r="A82" s="658"/>
      <c r="B82" s="657"/>
      <c r="C82" s="161" t="s">
        <v>46</v>
      </c>
      <c r="D82" s="162"/>
      <c r="E82" s="163"/>
      <c r="F82" s="163"/>
      <c r="G82" s="163"/>
      <c r="H82" s="163"/>
      <c r="I82" s="163"/>
      <c r="J82" s="163"/>
      <c r="K82" s="163"/>
      <c r="L82" s="163"/>
      <c r="M82" s="163"/>
      <c r="N82" s="163"/>
      <c r="O82" s="163"/>
      <c r="P82" s="163"/>
      <c r="Q82" s="163"/>
      <c r="R82" s="163"/>
      <c r="S82" s="163"/>
      <c r="T82" s="163"/>
      <c r="U82" s="163"/>
      <c r="V82" s="163"/>
      <c r="W82" s="163"/>
      <c r="X82" s="163"/>
      <c r="Y82" s="163"/>
    </row>
    <row r="83" spans="1:245" ht="13.5" customHeight="1">
      <c r="A83" s="650" t="s">
        <v>137</v>
      </c>
      <c r="B83" s="668"/>
      <c r="C83" s="171" t="s">
        <v>2</v>
      </c>
      <c r="D83" s="162"/>
      <c r="E83" s="163"/>
      <c r="F83" s="163"/>
      <c r="G83" s="163"/>
      <c r="H83" s="163"/>
      <c r="I83" s="163"/>
      <c r="J83" s="163"/>
      <c r="K83" s="163"/>
      <c r="L83" s="163"/>
      <c r="M83" s="163"/>
      <c r="N83" s="163"/>
      <c r="O83" s="163"/>
      <c r="P83" s="163"/>
      <c r="Q83" s="163"/>
      <c r="R83" s="163"/>
      <c r="S83" s="163"/>
      <c r="T83" s="163"/>
      <c r="U83" s="163"/>
      <c r="V83" s="163"/>
      <c r="W83" s="163"/>
      <c r="X83" s="163"/>
      <c r="Y83" s="163"/>
    </row>
    <row r="84" spans="1:245">
      <c r="A84" s="669"/>
      <c r="B84" s="670"/>
      <c r="C84" s="171" t="s">
        <v>3</v>
      </c>
      <c r="D84" s="162"/>
      <c r="E84" s="163"/>
      <c r="G84" s="163"/>
      <c r="H84" s="163"/>
      <c r="I84" s="163"/>
      <c r="J84" s="163"/>
      <c r="K84" s="163"/>
      <c r="L84" s="163"/>
      <c r="M84" s="163"/>
      <c r="N84" s="163"/>
      <c r="O84" s="163"/>
      <c r="P84" s="163"/>
      <c r="Q84" s="163"/>
      <c r="R84" s="163"/>
      <c r="S84" s="163"/>
      <c r="T84" s="163"/>
      <c r="U84" s="163"/>
      <c r="V84" s="163"/>
      <c r="W84" s="163"/>
      <c r="X84" s="163"/>
      <c r="Y84" s="163"/>
    </row>
    <row r="85" spans="1:245">
      <c r="A85" s="669"/>
      <c r="B85" s="670"/>
      <c r="C85" s="171" t="s">
        <v>4</v>
      </c>
      <c r="D85" s="162"/>
      <c r="E85" s="163"/>
      <c r="F85" s="163"/>
      <c r="G85" s="163"/>
      <c r="H85" s="163"/>
      <c r="I85" s="163"/>
      <c r="J85" s="163"/>
      <c r="K85" s="163"/>
      <c r="L85" s="163"/>
      <c r="M85" s="163"/>
      <c r="N85" s="163"/>
      <c r="O85" s="163"/>
      <c r="P85" s="163"/>
      <c r="Q85" s="163"/>
      <c r="R85" s="163"/>
      <c r="S85" s="163"/>
      <c r="T85" s="163"/>
      <c r="U85" s="163"/>
      <c r="V85" s="163"/>
      <c r="W85" s="163"/>
      <c r="X85" s="163"/>
      <c r="Y85" s="163"/>
    </row>
    <row r="86" spans="1:245">
      <c r="A86" s="669"/>
      <c r="B86" s="671"/>
      <c r="C86" s="161" t="s">
        <v>46</v>
      </c>
      <c r="D86" s="162"/>
      <c r="E86" s="163"/>
      <c r="F86" s="163"/>
      <c r="G86" s="163"/>
      <c r="H86" s="163"/>
      <c r="I86" s="163"/>
      <c r="J86" s="163"/>
      <c r="K86" s="163"/>
      <c r="L86" s="163"/>
      <c r="M86" s="163"/>
      <c r="N86" s="163"/>
      <c r="O86" s="163"/>
      <c r="P86" s="163"/>
      <c r="Q86" s="163"/>
      <c r="R86" s="163"/>
      <c r="S86" s="163"/>
      <c r="T86" s="163"/>
      <c r="U86" s="163"/>
      <c r="V86" s="163"/>
      <c r="W86" s="163"/>
      <c r="X86" s="163"/>
      <c r="Y86" s="163"/>
    </row>
    <row r="87" spans="1:245">
      <c r="A87" s="650" t="s">
        <v>168</v>
      </c>
      <c r="B87" s="651"/>
      <c r="C87" s="171" t="s">
        <v>2</v>
      </c>
      <c r="D87" s="162"/>
      <c r="E87" s="163"/>
      <c r="F87" s="163"/>
      <c r="G87" s="163"/>
      <c r="H87" s="163"/>
      <c r="I87" s="163"/>
      <c r="J87" s="163"/>
      <c r="K87" s="163"/>
      <c r="L87" s="163"/>
      <c r="M87" s="163"/>
      <c r="N87" s="163"/>
      <c r="O87" s="163"/>
      <c r="P87" s="163"/>
      <c r="Q87" s="163"/>
      <c r="R87" s="163"/>
      <c r="S87" s="163"/>
      <c r="T87" s="163"/>
      <c r="U87" s="163"/>
      <c r="V87" s="163"/>
      <c r="W87" s="163"/>
      <c r="X87" s="163"/>
      <c r="Y87" s="163"/>
    </row>
    <row r="88" spans="1:245">
      <c r="A88" s="652"/>
      <c r="B88" s="653"/>
      <c r="C88" s="171" t="s">
        <v>3</v>
      </c>
      <c r="D88" s="162"/>
      <c r="E88" s="163"/>
      <c r="G88" s="163"/>
      <c r="H88" s="163"/>
      <c r="I88" s="163"/>
      <c r="J88" s="163"/>
      <c r="K88" s="163"/>
      <c r="L88" s="163"/>
      <c r="M88" s="163"/>
      <c r="N88" s="163"/>
      <c r="O88" s="163"/>
      <c r="P88" s="163"/>
      <c r="Q88" s="163"/>
      <c r="R88" s="163"/>
      <c r="S88" s="163"/>
      <c r="T88" s="163"/>
      <c r="U88" s="163"/>
      <c r="V88" s="163"/>
      <c r="W88" s="163"/>
      <c r="X88" s="163"/>
      <c r="Y88" s="163"/>
    </row>
    <row r="89" spans="1:245">
      <c r="A89" s="652"/>
      <c r="B89" s="653"/>
      <c r="C89" s="171" t="s">
        <v>4</v>
      </c>
      <c r="D89" s="162"/>
      <c r="E89" s="163"/>
      <c r="F89" s="163"/>
      <c r="G89" s="163"/>
      <c r="H89" s="163"/>
      <c r="I89" s="163"/>
      <c r="J89" s="163"/>
      <c r="K89" s="163"/>
      <c r="L89" s="163"/>
      <c r="M89" s="163"/>
      <c r="N89" s="163"/>
      <c r="O89" s="163"/>
      <c r="P89" s="163"/>
      <c r="Q89" s="163"/>
      <c r="R89" s="163"/>
      <c r="S89" s="163"/>
      <c r="T89" s="163"/>
      <c r="U89" s="163"/>
      <c r="V89" s="163"/>
      <c r="W89" s="163"/>
      <c r="X89" s="163"/>
      <c r="Y89" s="163"/>
    </row>
    <row r="90" spans="1:245">
      <c r="A90" s="654"/>
      <c r="B90" s="655"/>
      <c r="C90" s="161" t="s">
        <v>46</v>
      </c>
      <c r="D90" s="162"/>
      <c r="E90" s="163"/>
      <c r="F90" s="163"/>
      <c r="G90" s="163"/>
      <c r="H90" s="163"/>
      <c r="I90" s="163"/>
      <c r="J90" s="163"/>
      <c r="K90" s="163"/>
      <c r="L90" s="163"/>
      <c r="M90" s="163"/>
      <c r="N90" s="163"/>
      <c r="O90" s="163"/>
      <c r="P90" s="163"/>
      <c r="Q90" s="163"/>
      <c r="R90" s="163"/>
      <c r="S90" s="163"/>
      <c r="T90" s="163"/>
      <c r="U90" s="163"/>
      <c r="V90" s="163"/>
      <c r="W90" s="163"/>
      <c r="X90" s="163"/>
      <c r="Y90" s="163"/>
    </row>
    <row r="91" spans="1:245">
      <c r="A91" s="661" t="s">
        <v>7</v>
      </c>
      <c r="B91" s="662"/>
      <c r="C91" s="663"/>
      <c r="D91" s="163"/>
      <c r="E91" s="163"/>
      <c r="F91" s="163"/>
      <c r="G91" s="163"/>
      <c r="H91" s="163"/>
      <c r="I91" s="163"/>
      <c r="J91" s="163"/>
      <c r="K91" s="163"/>
      <c r="L91" s="163"/>
      <c r="M91" s="163"/>
      <c r="N91" s="163"/>
      <c r="O91" s="163"/>
      <c r="P91" s="163"/>
      <c r="Q91" s="163"/>
      <c r="R91" s="163"/>
      <c r="S91" s="163"/>
      <c r="T91" s="163"/>
      <c r="U91" s="163"/>
      <c r="V91" s="163"/>
      <c r="W91" s="163"/>
      <c r="X91" s="163"/>
      <c r="Y91" s="163"/>
    </row>
    <row r="92" spans="1:245" ht="12.95" customHeight="1">
      <c r="A92" s="659" t="s">
        <v>349</v>
      </c>
      <c r="B92" s="659"/>
      <c r="C92" s="659"/>
      <c r="D92" s="659"/>
      <c r="E92" s="659"/>
      <c r="F92" s="659"/>
      <c r="G92" s="659"/>
      <c r="H92" s="659"/>
      <c r="I92" s="659"/>
      <c r="J92" s="659"/>
      <c r="K92" s="659"/>
      <c r="L92" s="659"/>
      <c r="M92" s="155"/>
      <c r="N92" s="155"/>
      <c r="O92" s="155"/>
      <c r="P92" s="155"/>
      <c r="Q92" s="155"/>
      <c r="R92" s="155"/>
      <c r="S92" s="155"/>
      <c r="T92" s="155"/>
      <c r="U92" s="155"/>
      <c r="V92" s="155"/>
      <c r="W92" s="155"/>
      <c r="X92" s="155"/>
    </row>
    <row r="93" spans="1:245" ht="12.95" customHeight="1">
      <c r="A93" s="659" t="s">
        <v>352</v>
      </c>
      <c r="B93" s="659"/>
      <c r="C93" s="659"/>
      <c r="D93" s="659"/>
      <c r="E93" s="659"/>
      <c r="F93" s="659"/>
      <c r="G93" s="659"/>
      <c r="H93" s="659"/>
      <c r="I93" s="659"/>
      <c r="J93" s="659"/>
      <c r="K93" s="659"/>
      <c r="L93" s="659"/>
      <c r="M93" s="155"/>
      <c r="N93" s="155"/>
      <c r="O93" s="155"/>
      <c r="P93" s="155"/>
      <c r="Q93" s="155"/>
      <c r="R93" s="155"/>
      <c r="S93" s="155"/>
      <c r="T93" s="155"/>
      <c r="U93" s="155"/>
      <c r="V93" s="155"/>
      <c r="W93" s="155"/>
      <c r="X93" s="155"/>
    </row>
    <row r="94" spans="1:245">
      <c r="A94" s="659" t="s">
        <v>423</v>
      </c>
      <c r="B94" s="659"/>
      <c r="C94" s="659"/>
      <c r="D94" s="659"/>
      <c r="E94" s="659"/>
      <c r="F94" s="659"/>
      <c r="G94" s="659"/>
      <c r="H94" s="659"/>
      <c r="I94" s="659"/>
      <c r="J94" s="659"/>
      <c r="K94" s="659"/>
      <c r="L94" s="659"/>
      <c r="M94" s="172"/>
      <c r="N94" s="172"/>
      <c r="O94" s="172"/>
      <c r="P94" s="172"/>
      <c r="Q94" s="172"/>
      <c r="R94" s="172"/>
      <c r="S94" s="172"/>
      <c r="T94" s="172"/>
      <c r="U94" s="172"/>
      <c r="V94" s="338"/>
      <c r="W94" s="338"/>
      <c r="X94" s="338"/>
      <c r="Y94" s="172"/>
      <c r="Z94" s="660"/>
      <c r="AA94" s="660"/>
      <c r="AB94" s="660"/>
      <c r="AC94" s="660"/>
      <c r="AD94" s="660"/>
      <c r="AE94" s="660"/>
      <c r="AF94" s="660"/>
      <c r="AG94" s="660"/>
      <c r="AH94" s="660"/>
      <c r="AI94" s="660"/>
      <c r="AJ94" s="660"/>
      <c r="AK94" s="660"/>
      <c r="AL94" s="660"/>
      <c r="AM94" s="660"/>
      <c r="AN94" s="660"/>
      <c r="AO94" s="660"/>
      <c r="AP94" s="660"/>
      <c r="AQ94" s="660"/>
      <c r="AR94" s="660"/>
      <c r="AS94" s="660"/>
      <c r="AT94" s="660"/>
      <c r="AU94" s="660"/>
      <c r="AV94" s="660"/>
      <c r="AW94" s="660"/>
      <c r="AX94" s="660"/>
      <c r="AY94" s="660"/>
      <c r="AZ94" s="660"/>
      <c r="BA94" s="660"/>
      <c r="BB94" s="660"/>
      <c r="BC94" s="660"/>
      <c r="BD94" s="660"/>
      <c r="BE94" s="660"/>
      <c r="BF94" s="660"/>
      <c r="BG94" s="660"/>
      <c r="BH94" s="660"/>
      <c r="BI94" s="660"/>
      <c r="BJ94" s="660"/>
      <c r="BK94" s="660"/>
      <c r="BL94" s="660"/>
      <c r="BM94" s="660"/>
      <c r="BN94" s="660"/>
      <c r="BO94" s="660"/>
      <c r="BP94" s="660"/>
      <c r="BQ94" s="660"/>
      <c r="BR94" s="660"/>
      <c r="BS94" s="660"/>
      <c r="BT94" s="660"/>
      <c r="BU94" s="660"/>
      <c r="BV94" s="660"/>
      <c r="BW94" s="660"/>
      <c r="BX94" s="660"/>
      <c r="BY94" s="660"/>
      <c r="BZ94" s="660"/>
      <c r="CA94" s="660"/>
      <c r="CB94" s="660"/>
      <c r="CC94" s="660"/>
      <c r="CD94" s="660"/>
      <c r="CE94" s="660"/>
      <c r="CF94" s="660"/>
      <c r="CG94" s="660"/>
      <c r="CH94" s="660"/>
      <c r="CI94" s="660"/>
      <c r="CJ94" s="660"/>
      <c r="CK94" s="660"/>
      <c r="CL94" s="660"/>
      <c r="CM94" s="660"/>
      <c r="CN94" s="660"/>
      <c r="CO94" s="660"/>
      <c r="CP94" s="660"/>
      <c r="CQ94" s="660"/>
      <c r="CR94" s="660"/>
      <c r="CS94" s="660"/>
      <c r="CT94" s="660"/>
      <c r="CU94" s="660"/>
      <c r="CV94" s="660"/>
      <c r="CW94" s="660"/>
      <c r="CX94" s="660"/>
      <c r="CY94" s="660"/>
      <c r="CZ94" s="660"/>
      <c r="DA94" s="660"/>
      <c r="DB94" s="660"/>
      <c r="DC94" s="660"/>
      <c r="DD94" s="660"/>
      <c r="DE94" s="660"/>
      <c r="DF94" s="660"/>
      <c r="DG94" s="660"/>
      <c r="DH94" s="660"/>
      <c r="DI94" s="660"/>
      <c r="DJ94" s="660"/>
      <c r="DK94" s="660"/>
      <c r="DL94" s="660"/>
      <c r="DM94" s="660"/>
      <c r="DN94" s="660"/>
      <c r="DO94" s="660"/>
      <c r="DP94" s="660"/>
      <c r="DQ94" s="660"/>
      <c r="DR94" s="660"/>
      <c r="DS94" s="660"/>
      <c r="DT94" s="660"/>
      <c r="DU94" s="660"/>
      <c r="DV94" s="660"/>
      <c r="DW94" s="660"/>
      <c r="DX94" s="660"/>
      <c r="DY94" s="660"/>
      <c r="DZ94" s="660"/>
      <c r="EA94" s="660"/>
      <c r="EB94" s="660"/>
      <c r="EC94" s="660"/>
      <c r="ED94" s="660"/>
      <c r="EE94" s="660"/>
      <c r="EF94" s="660"/>
      <c r="EG94" s="660"/>
      <c r="EH94" s="660"/>
      <c r="EI94" s="660"/>
      <c r="EJ94" s="660"/>
      <c r="EK94" s="660"/>
      <c r="EL94" s="660"/>
      <c r="EM94" s="660"/>
      <c r="EN94" s="660"/>
      <c r="EO94" s="660"/>
      <c r="EP94" s="660"/>
      <c r="EQ94" s="660"/>
      <c r="ER94" s="660"/>
      <c r="ES94" s="660"/>
      <c r="ET94" s="660"/>
      <c r="EU94" s="660"/>
      <c r="EV94" s="660"/>
      <c r="EW94" s="660"/>
      <c r="EX94" s="660"/>
      <c r="EY94" s="660"/>
      <c r="EZ94" s="660"/>
      <c r="FA94" s="660"/>
      <c r="FB94" s="660"/>
      <c r="FC94" s="660"/>
      <c r="FD94" s="660"/>
      <c r="FE94" s="660"/>
      <c r="FF94" s="660"/>
      <c r="FG94" s="660"/>
      <c r="FH94" s="660"/>
      <c r="FI94" s="660"/>
      <c r="FJ94" s="660"/>
      <c r="FK94" s="660"/>
      <c r="FL94" s="660"/>
      <c r="FM94" s="660"/>
      <c r="FN94" s="660"/>
      <c r="FO94" s="660"/>
      <c r="FP94" s="660"/>
      <c r="FQ94" s="660"/>
      <c r="FR94" s="660"/>
      <c r="FS94" s="660"/>
      <c r="FT94" s="660"/>
      <c r="FU94" s="660"/>
      <c r="FV94" s="660"/>
      <c r="FW94" s="660"/>
      <c r="FX94" s="660"/>
      <c r="FY94" s="660"/>
      <c r="FZ94" s="660"/>
      <c r="GA94" s="660"/>
      <c r="GB94" s="660"/>
      <c r="GC94" s="660"/>
      <c r="GD94" s="660"/>
      <c r="GE94" s="660"/>
      <c r="GF94" s="660"/>
      <c r="GG94" s="660"/>
      <c r="GH94" s="660"/>
      <c r="GI94" s="660"/>
      <c r="GJ94" s="660"/>
      <c r="GK94" s="660"/>
      <c r="GL94" s="660"/>
      <c r="GM94" s="660"/>
      <c r="GN94" s="660"/>
      <c r="GO94" s="660"/>
      <c r="GP94" s="660"/>
      <c r="GQ94" s="660"/>
      <c r="GR94" s="660"/>
      <c r="GS94" s="660"/>
      <c r="GT94" s="660"/>
      <c r="GU94" s="660"/>
      <c r="GV94" s="660"/>
      <c r="GW94" s="660"/>
      <c r="GX94" s="660"/>
      <c r="GY94" s="660"/>
      <c r="GZ94" s="660"/>
      <c r="HA94" s="660"/>
      <c r="HB94" s="660"/>
      <c r="HC94" s="660"/>
      <c r="HD94" s="660"/>
      <c r="HE94" s="660"/>
      <c r="HF94" s="660"/>
      <c r="HG94" s="660"/>
      <c r="HH94" s="660"/>
      <c r="HI94" s="660"/>
      <c r="HJ94" s="660"/>
      <c r="HK94" s="660"/>
      <c r="HL94" s="660"/>
      <c r="HM94" s="660"/>
      <c r="HN94" s="660"/>
      <c r="HO94" s="660"/>
      <c r="HP94" s="660"/>
      <c r="HQ94" s="660"/>
      <c r="HR94" s="660"/>
      <c r="HS94" s="660"/>
      <c r="HT94" s="660"/>
      <c r="HU94" s="660"/>
      <c r="HV94" s="660"/>
      <c r="HW94" s="660"/>
      <c r="HX94" s="660"/>
      <c r="HY94" s="660"/>
      <c r="HZ94" s="660"/>
      <c r="IA94" s="660"/>
      <c r="IB94" s="660"/>
      <c r="IC94" s="660"/>
      <c r="ID94" s="660"/>
      <c r="IE94" s="660"/>
      <c r="IF94" s="660"/>
      <c r="IG94" s="660"/>
      <c r="IH94" s="660"/>
      <c r="II94" s="660"/>
      <c r="IJ94" s="660"/>
      <c r="IK94" s="660"/>
    </row>
    <row r="95" spans="1:245" ht="51.75" customHeight="1">
      <c r="A95" s="660" t="s">
        <v>149</v>
      </c>
      <c r="B95" s="660"/>
      <c r="C95" s="660"/>
      <c r="D95" s="660"/>
      <c r="E95" s="660"/>
      <c r="F95" s="660"/>
      <c r="G95" s="660"/>
      <c r="H95" s="660"/>
      <c r="I95" s="660"/>
      <c r="J95" s="660"/>
      <c r="K95" s="660"/>
      <c r="L95" s="660"/>
      <c r="M95" s="172"/>
      <c r="N95" s="172"/>
      <c r="O95" s="172"/>
      <c r="P95" s="172"/>
      <c r="Q95" s="172"/>
      <c r="R95" s="172"/>
      <c r="S95" s="172"/>
      <c r="T95" s="172"/>
      <c r="U95" s="172"/>
      <c r="V95" s="338"/>
      <c r="W95" s="338"/>
      <c r="X95" s="338"/>
      <c r="Y95" s="172"/>
      <c r="Z95" s="660"/>
      <c r="AA95" s="660"/>
      <c r="AB95" s="660"/>
      <c r="AC95" s="660"/>
      <c r="AD95" s="660"/>
      <c r="AE95" s="660"/>
      <c r="AF95" s="660"/>
      <c r="AG95" s="660"/>
      <c r="AH95" s="660"/>
      <c r="AI95" s="660"/>
      <c r="AJ95" s="660"/>
      <c r="AK95" s="660"/>
      <c r="AL95" s="660"/>
      <c r="AM95" s="660"/>
      <c r="AN95" s="660"/>
      <c r="AO95" s="660"/>
      <c r="AP95" s="660"/>
      <c r="AQ95" s="660"/>
      <c r="AR95" s="660"/>
      <c r="AS95" s="660"/>
      <c r="AT95" s="660"/>
      <c r="AU95" s="660"/>
      <c r="AV95" s="660"/>
      <c r="AW95" s="660"/>
      <c r="AX95" s="660"/>
      <c r="AY95" s="660"/>
      <c r="AZ95" s="660"/>
      <c r="BA95" s="660"/>
      <c r="BB95" s="660"/>
      <c r="BC95" s="660"/>
      <c r="BD95" s="660"/>
      <c r="BE95" s="660"/>
      <c r="BF95" s="660"/>
      <c r="BG95" s="660"/>
      <c r="BH95" s="660"/>
      <c r="BI95" s="660"/>
      <c r="BJ95" s="660"/>
      <c r="BK95" s="660"/>
      <c r="BL95" s="660"/>
      <c r="BM95" s="660"/>
      <c r="BN95" s="660"/>
      <c r="BO95" s="660"/>
      <c r="BP95" s="660"/>
      <c r="BQ95" s="660"/>
      <c r="BR95" s="660"/>
      <c r="BS95" s="660"/>
      <c r="BT95" s="660"/>
      <c r="BU95" s="660"/>
      <c r="BV95" s="660"/>
      <c r="BW95" s="660"/>
      <c r="BX95" s="660"/>
      <c r="BY95" s="660"/>
      <c r="BZ95" s="660"/>
      <c r="CA95" s="660"/>
      <c r="CB95" s="660"/>
      <c r="CC95" s="660"/>
      <c r="CD95" s="660"/>
      <c r="CE95" s="660"/>
      <c r="CF95" s="660"/>
      <c r="CG95" s="660"/>
      <c r="CH95" s="660"/>
      <c r="CI95" s="660"/>
      <c r="CJ95" s="660"/>
      <c r="CK95" s="660"/>
      <c r="CL95" s="660"/>
      <c r="CM95" s="660"/>
      <c r="CN95" s="660"/>
      <c r="CO95" s="660"/>
      <c r="CP95" s="660"/>
      <c r="CQ95" s="660"/>
      <c r="CR95" s="660"/>
      <c r="CS95" s="660"/>
      <c r="CT95" s="660"/>
      <c r="CU95" s="660"/>
      <c r="CV95" s="660"/>
      <c r="CW95" s="660"/>
      <c r="CX95" s="660"/>
      <c r="CY95" s="660"/>
      <c r="CZ95" s="660"/>
      <c r="DA95" s="660"/>
      <c r="DB95" s="660"/>
      <c r="DC95" s="660"/>
      <c r="DD95" s="660"/>
      <c r="DE95" s="660"/>
      <c r="DF95" s="660"/>
      <c r="DG95" s="660"/>
      <c r="DH95" s="660"/>
      <c r="DI95" s="660"/>
      <c r="DJ95" s="660"/>
      <c r="DK95" s="660"/>
      <c r="DL95" s="660"/>
      <c r="DM95" s="660"/>
      <c r="DN95" s="660"/>
      <c r="DO95" s="660"/>
      <c r="DP95" s="660"/>
      <c r="DQ95" s="660"/>
      <c r="DR95" s="660"/>
      <c r="DS95" s="660"/>
      <c r="DT95" s="660"/>
      <c r="DU95" s="660"/>
      <c r="DV95" s="660"/>
      <c r="DW95" s="660"/>
      <c r="DX95" s="660"/>
      <c r="DY95" s="660"/>
      <c r="DZ95" s="660"/>
      <c r="EA95" s="660"/>
      <c r="EB95" s="660"/>
      <c r="EC95" s="660"/>
      <c r="ED95" s="660"/>
      <c r="EE95" s="660"/>
      <c r="EF95" s="660"/>
      <c r="EG95" s="660"/>
      <c r="EH95" s="660"/>
      <c r="EI95" s="660"/>
      <c r="EJ95" s="660"/>
      <c r="EK95" s="660"/>
      <c r="EL95" s="660"/>
      <c r="EM95" s="660"/>
      <c r="EN95" s="660"/>
      <c r="EO95" s="660"/>
      <c r="EP95" s="660"/>
      <c r="EQ95" s="660"/>
      <c r="ER95" s="660"/>
      <c r="ES95" s="660"/>
      <c r="ET95" s="660"/>
      <c r="EU95" s="660"/>
      <c r="EV95" s="660"/>
      <c r="EW95" s="660"/>
      <c r="EX95" s="660"/>
      <c r="EY95" s="660"/>
      <c r="EZ95" s="660"/>
      <c r="FA95" s="660"/>
      <c r="FB95" s="660"/>
      <c r="FC95" s="660"/>
      <c r="FD95" s="660"/>
      <c r="FE95" s="660"/>
      <c r="FF95" s="660"/>
      <c r="FG95" s="660"/>
      <c r="FH95" s="660"/>
      <c r="FI95" s="660"/>
      <c r="FJ95" s="660"/>
      <c r="FK95" s="660"/>
      <c r="FL95" s="660"/>
      <c r="FM95" s="660"/>
      <c r="FN95" s="660"/>
      <c r="FO95" s="660"/>
      <c r="FP95" s="660"/>
      <c r="FQ95" s="660"/>
      <c r="FR95" s="660"/>
      <c r="FS95" s="660"/>
      <c r="FT95" s="660"/>
      <c r="FU95" s="660"/>
      <c r="FV95" s="660"/>
      <c r="FW95" s="660"/>
      <c r="FX95" s="660"/>
      <c r="FY95" s="660"/>
      <c r="FZ95" s="660"/>
      <c r="GA95" s="660"/>
      <c r="GB95" s="660"/>
      <c r="GC95" s="660"/>
      <c r="GD95" s="660"/>
      <c r="GE95" s="660"/>
      <c r="GF95" s="660"/>
      <c r="GG95" s="660"/>
      <c r="GH95" s="660"/>
      <c r="GI95" s="660"/>
      <c r="GJ95" s="660"/>
      <c r="GK95" s="660"/>
      <c r="GL95" s="660"/>
      <c r="GM95" s="660"/>
      <c r="GN95" s="660"/>
      <c r="GO95" s="660"/>
      <c r="GP95" s="660"/>
      <c r="GQ95" s="660"/>
      <c r="GR95" s="660"/>
      <c r="GS95" s="660"/>
      <c r="GT95" s="660"/>
      <c r="GU95" s="660"/>
      <c r="GV95" s="660"/>
      <c r="GW95" s="660"/>
      <c r="GX95" s="660"/>
      <c r="GY95" s="660"/>
      <c r="GZ95" s="660"/>
      <c r="HA95" s="660"/>
      <c r="HB95" s="660"/>
      <c r="HC95" s="660"/>
      <c r="HD95" s="660"/>
      <c r="HE95" s="660"/>
      <c r="HF95" s="660"/>
      <c r="HG95" s="660"/>
      <c r="HH95" s="660"/>
      <c r="HI95" s="660"/>
      <c r="HJ95" s="660"/>
      <c r="HK95" s="660"/>
      <c r="HL95" s="660"/>
      <c r="HM95" s="660"/>
      <c r="HN95" s="660"/>
      <c r="HO95" s="660"/>
      <c r="HP95" s="660"/>
      <c r="HQ95" s="660"/>
      <c r="HR95" s="660"/>
      <c r="HS95" s="660"/>
      <c r="HT95" s="660"/>
      <c r="HU95" s="660"/>
      <c r="HV95" s="660"/>
      <c r="HW95" s="660"/>
      <c r="HX95" s="660"/>
      <c r="HY95" s="660"/>
      <c r="HZ95" s="660"/>
      <c r="IA95" s="660"/>
      <c r="IB95" s="660"/>
      <c r="IC95" s="660"/>
      <c r="ID95" s="660"/>
      <c r="IE95" s="660"/>
      <c r="IF95" s="660"/>
      <c r="IG95" s="660"/>
      <c r="IH95" s="660"/>
      <c r="II95" s="660"/>
      <c r="IJ95" s="660"/>
      <c r="IK95" s="660"/>
    </row>
    <row r="96" spans="1:245" ht="14.45" customHeight="1">
      <c r="A96" s="153" t="s">
        <v>417</v>
      </c>
      <c r="C96" s="155"/>
      <c r="D96" s="155"/>
      <c r="E96" s="155"/>
      <c r="F96" s="155"/>
      <c r="G96" s="155"/>
      <c r="H96" s="155"/>
      <c r="I96" s="155"/>
      <c r="J96" s="155"/>
      <c r="K96" s="155"/>
      <c r="L96" s="155"/>
      <c r="M96" s="155"/>
      <c r="N96" s="155"/>
      <c r="O96" s="155"/>
      <c r="P96" s="155"/>
      <c r="Q96" s="155"/>
      <c r="R96" s="156"/>
      <c r="S96" s="156"/>
      <c r="T96" s="155"/>
      <c r="U96" s="156"/>
      <c r="V96" s="156"/>
      <c r="W96" s="155"/>
      <c r="X96" s="156"/>
      <c r="Y96" s="156"/>
    </row>
    <row r="97" spans="1:25" ht="14.45" customHeight="1">
      <c r="C97" s="155"/>
      <c r="D97" s="155"/>
      <c r="E97" s="155"/>
      <c r="F97" s="155"/>
      <c r="G97" s="155"/>
      <c r="H97" s="155"/>
      <c r="I97" s="155"/>
      <c r="J97" s="155"/>
      <c r="K97" s="155"/>
      <c r="L97" s="155"/>
      <c r="M97" s="155"/>
      <c r="N97" s="155"/>
      <c r="O97" s="155"/>
      <c r="P97" s="155"/>
      <c r="Q97" s="155"/>
      <c r="R97" s="156"/>
      <c r="S97" s="156"/>
      <c r="T97" s="155"/>
      <c r="U97" s="156"/>
      <c r="V97" s="156"/>
      <c r="W97" s="155"/>
      <c r="X97" s="156"/>
      <c r="Y97" s="156" t="s">
        <v>44</v>
      </c>
    </row>
    <row r="98" spans="1:25">
      <c r="A98" s="157"/>
      <c r="B98" s="158"/>
      <c r="C98" s="159" t="s">
        <v>45</v>
      </c>
      <c r="D98" s="160">
        <v>0</v>
      </c>
      <c r="E98" s="160">
        <f t="shared" ref="E98" si="60">D98+1</f>
        <v>1</v>
      </c>
      <c r="F98" s="160">
        <f t="shared" ref="F98" si="61">E98+1</f>
        <v>2</v>
      </c>
      <c r="G98" s="160">
        <f t="shared" ref="G98" si="62">F98+1</f>
        <v>3</v>
      </c>
      <c r="H98" s="160">
        <f t="shared" ref="H98" si="63">G98+1</f>
        <v>4</v>
      </c>
      <c r="I98" s="160">
        <f t="shared" ref="I98" si="64">H98+1</f>
        <v>5</v>
      </c>
      <c r="J98" s="160">
        <f t="shared" ref="J98" si="65">I98+1</f>
        <v>6</v>
      </c>
      <c r="K98" s="160">
        <f t="shared" ref="K98" si="66">J98+1</f>
        <v>7</v>
      </c>
      <c r="L98" s="160">
        <f t="shared" ref="L98" si="67">K98+1</f>
        <v>8</v>
      </c>
      <c r="M98" s="160">
        <f t="shared" ref="M98" si="68">L98+1</f>
        <v>9</v>
      </c>
      <c r="N98" s="160">
        <f t="shared" ref="N98" si="69">M98+1</f>
        <v>10</v>
      </c>
      <c r="O98" s="160">
        <f t="shared" ref="O98" si="70">N98+1</f>
        <v>11</v>
      </c>
      <c r="P98" s="160">
        <f t="shared" ref="P98" si="71">O98+1</f>
        <v>12</v>
      </c>
      <c r="Q98" s="160">
        <f t="shared" ref="Q98" si="72">P98+1</f>
        <v>13</v>
      </c>
      <c r="R98" s="160">
        <f t="shared" ref="R98" si="73">Q98+1</f>
        <v>14</v>
      </c>
      <c r="S98" s="160">
        <f t="shared" ref="S98" si="74">R98+1</f>
        <v>15</v>
      </c>
      <c r="T98" s="160">
        <f t="shared" ref="T98" si="75">S98+1</f>
        <v>16</v>
      </c>
      <c r="U98" s="160">
        <f t="shared" ref="U98" si="76">T98+1</f>
        <v>17</v>
      </c>
      <c r="V98" s="160">
        <f t="shared" ref="V98" si="77">U98+1</f>
        <v>18</v>
      </c>
      <c r="W98" s="160">
        <f t="shared" ref="W98" si="78">V98+1</f>
        <v>19</v>
      </c>
      <c r="X98" s="160">
        <f t="shared" ref="X98" si="79">W98+1</f>
        <v>20</v>
      </c>
      <c r="Y98" s="664" t="s">
        <v>7</v>
      </c>
    </row>
    <row r="99" spans="1:25" ht="15" customHeight="1">
      <c r="A99" s="666" t="s">
        <v>1</v>
      </c>
      <c r="B99" s="666"/>
      <c r="C99" s="666"/>
      <c r="D99" s="392" t="s">
        <v>205</v>
      </c>
      <c r="E99" s="392" t="s">
        <v>203</v>
      </c>
      <c r="F99" s="392" t="s">
        <v>206</v>
      </c>
      <c r="G99" s="392" t="s">
        <v>207</v>
      </c>
      <c r="H99" s="392" t="s">
        <v>208</v>
      </c>
      <c r="I99" s="392" t="s">
        <v>209</v>
      </c>
      <c r="J99" s="392" t="s">
        <v>210</v>
      </c>
      <c r="K99" s="392" t="s">
        <v>211</v>
      </c>
      <c r="L99" s="392" t="s">
        <v>212</v>
      </c>
      <c r="M99" s="392" t="s">
        <v>213</v>
      </c>
      <c r="N99" s="392" t="s">
        <v>214</v>
      </c>
      <c r="O99" s="392" t="s">
        <v>215</v>
      </c>
      <c r="P99" s="392" t="s">
        <v>216</v>
      </c>
      <c r="Q99" s="392" t="s">
        <v>217</v>
      </c>
      <c r="R99" s="392" t="s">
        <v>218</v>
      </c>
      <c r="S99" s="392" t="s">
        <v>219</v>
      </c>
      <c r="T99" s="392" t="s">
        <v>220</v>
      </c>
      <c r="U99" s="392" t="s">
        <v>353</v>
      </c>
      <c r="V99" s="392" t="s">
        <v>354</v>
      </c>
      <c r="W99" s="392" t="s">
        <v>355</v>
      </c>
      <c r="X99" s="392" t="s">
        <v>356</v>
      </c>
      <c r="Y99" s="665"/>
    </row>
    <row r="100" spans="1:25" ht="12" customHeight="1">
      <c r="A100" s="394"/>
      <c r="B100" s="395"/>
      <c r="C100" s="396"/>
      <c r="D100" s="393" t="s">
        <v>455</v>
      </c>
      <c r="E100" s="393" t="s">
        <v>456</v>
      </c>
      <c r="F100" s="393" t="s">
        <v>457</v>
      </c>
      <c r="G100" s="393" t="s">
        <v>458</v>
      </c>
      <c r="H100" s="393" t="s">
        <v>459</v>
      </c>
      <c r="I100" s="393" t="s">
        <v>460</v>
      </c>
      <c r="J100" s="393" t="s">
        <v>461</v>
      </c>
      <c r="K100" s="393" t="s">
        <v>462</v>
      </c>
      <c r="L100" s="393" t="s">
        <v>463</v>
      </c>
      <c r="M100" s="393" t="s">
        <v>464</v>
      </c>
      <c r="N100" s="393" t="s">
        <v>465</v>
      </c>
      <c r="O100" s="393" t="s">
        <v>466</v>
      </c>
      <c r="P100" s="393" t="s">
        <v>467</v>
      </c>
      <c r="Q100" s="393" t="s">
        <v>468</v>
      </c>
      <c r="R100" s="393" t="s">
        <v>469</v>
      </c>
      <c r="S100" s="393" t="s">
        <v>470</v>
      </c>
      <c r="T100" s="393" t="s">
        <v>471</v>
      </c>
      <c r="U100" s="393" t="s">
        <v>472</v>
      </c>
      <c r="V100" s="393" t="s">
        <v>473</v>
      </c>
      <c r="W100" s="393" t="s">
        <v>474</v>
      </c>
      <c r="X100" s="393" t="s">
        <v>475</v>
      </c>
      <c r="Y100" s="393"/>
    </row>
    <row r="101" spans="1:25" ht="13.5" customHeight="1">
      <c r="A101" s="672" t="s">
        <v>422</v>
      </c>
      <c r="B101" s="673"/>
      <c r="C101" s="171" t="s">
        <v>2</v>
      </c>
      <c r="D101" s="162"/>
      <c r="E101" s="163"/>
      <c r="F101" s="163"/>
      <c r="G101" s="163"/>
      <c r="H101" s="163"/>
      <c r="I101" s="163"/>
      <c r="J101" s="163"/>
      <c r="K101" s="163"/>
      <c r="L101" s="163"/>
      <c r="M101" s="163"/>
      <c r="N101" s="163"/>
      <c r="O101" s="163"/>
      <c r="P101" s="163"/>
      <c r="Q101" s="163"/>
      <c r="R101" s="163"/>
      <c r="S101" s="163"/>
      <c r="T101" s="163"/>
      <c r="U101" s="163"/>
      <c r="V101" s="163"/>
      <c r="W101" s="163"/>
      <c r="X101" s="163"/>
      <c r="Y101" s="163"/>
    </row>
    <row r="102" spans="1:25">
      <c r="A102" s="674"/>
      <c r="B102" s="675"/>
      <c r="C102" s="171" t="s">
        <v>3</v>
      </c>
      <c r="D102" s="162"/>
      <c r="E102" s="163"/>
      <c r="F102" s="163"/>
      <c r="G102" s="163"/>
      <c r="H102" s="163"/>
      <c r="I102" s="163"/>
      <c r="J102" s="163"/>
      <c r="K102" s="163"/>
      <c r="L102" s="163"/>
      <c r="M102" s="163"/>
      <c r="N102" s="163"/>
      <c r="O102" s="163"/>
      <c r="P102" s="163"/>
      <c r="Q102" s="163"/>
      <c r="R102" s="163"/>
      <c r="S102" s="163"/>
      <c r="T102" s="163"/>
      <c r="U102" s="163"/>
      <c r="V102" s="163"/>
      <c r="W102" s="163"/>
      <c r="X102" s="163"/>
      <c r="Y102" s="163"/>
    </row>
    <row r="103" spans="1:25">
      <c r="A103" s="674"/>
      <c r="B103" s="675"/>
      <c r="C103" s="171" t="s">
        <v>4</v>
      </c>
      <c r="D103" s="162"/>
      <c r="E103" s="163"/>
      <c r="F103" s="163"/>
      <c r="G103" s="163"/>
      <c r="H103" s="163"/>
      <c r="I103" s="163"/>
      <c r="J103" s="163"/>
      <c r="K103" s="163"/>
      <c r="L103" s="163"/>
      <c r="M103" s="163"/>
      <c r="N103" s="163"/>
      <c r="O103" s="163"/>
      <c r="P103" s="163"/>
      <c r="Q103" s="163"/>
      <c r="R103" s="163"/>
      <c r="S103" s="163"/>
      <c r="T103" s="163"/>
      <c r="U103" s="163"/>
      <c r="V103" s="163"/>
      <c r="W103" s="163"/>
      <c r="X103" s="163"/>
      <c r="Y103" s="163"/>
    </row>
    <row r="104" spans="1:25">
      <c r="A104" s="674"/>
      <c r="B104" s="676"/>
      <c r="C104" s="161" t="s">
        <v>46</v>
      </c>
      <c r="D104" s="162"/>
      <c r="E104" s="163"/>
      <c r="F104" s="163"/>
      <c r="G104" s="163"/>
      <c r="H104" s="163"/>
      <c r="I104" s="163"/>
      <c r="J104" s="163"/>
      <c r="K104" s="163"/>
      <c r="L104" s="163"/>
      <c r="M104" s="163"/>
      <c r="N104" s="163"/>
      <c r="O104" s="163"/>
      <c r="P104" s="163"/>
      <c r="Q104" s="163"/>
      <c r="R104" s="163"/>
      <c r="S104" s="163"/>
      <c r="T104" s="163"/>
      <c r="U104" s="163"/>
      <c r="V104" s="163"/>
      <c r="W104" s="163"/>
      <c r="X104" s="163"/>
      <c r="Y104" s="163"/>
    </row>
    <row r="105" spans="1:25" ht="13.5" customHeight="1">
      <c r="A105" s="398"/>
      <c r="B105" s="647" t="s">
        <v>418</v>
      </c>
      <c r="C105" s="435" t="s">
        <v>2</v>
      </c>
      <c r="D105" s="162"/>
      <c r="E105" s="163"/>
      <c r="F105" s="163"/>
      <c r="G105" s="163"/>
      <c r="H105" s="163"/>
      <c r="I105" s="163"/>
      <c r="J105" s="163"/>
      <c r="K105" s="163"/>
      <c r="L105" s="163"/>
      <c r="M105" s="163"/>
      <c r="N105" s="163"/>
      <c r="O105" s="163"/>
      <c r="P105" s="163"/>
      <c r="Q105" s="163"/>
      <c r="R105" s="163"/>
      <c r="S105" s="163"/>
      <c r="T105" s="163"/>
      <c r="U105" s="163"/>
      <c r="V105" s="163"/>
      <c r="W105" s="163"/>
      <c r="X105" s="163"/>
      <c r="Y105" s="163"/>
    </row>
    <row r="106" spans="1:25">
      <c r="A106" s="397"/>
      <c r="B106" s="648"/>
      <c r="C106" s="435" t="s">
        <v>3</v>
      </c>
      <c r="D106" s="162"/>
      <c r="E106" s="163"/>
      <c r="F106" s="163"/>
      <c r="G106" s="163"/>
      <c r="H106" s="163"/>
      <c r="I106" s="163"/>
      <c r="J106" s="163"/>
      <c r="K106" s="163"/>
      <c r="L106" s="163"/>
      <c r="M106" s="163"/>
      <c r="N106" s="163"/>
      <c r="O106" s="163"/>
      <c r="P106" s="163"/>
      <c r="Q106" s="163"/>
      <c r="R106" s="163"/>
      <c r="S106" s="163"/>
      <c r="T106" s="163"/>
      <c r="U106" s="163"/>
      <c r="V106" s="163"/>
      <c r="W106" s="163"/>
      <c r="X106" s="163"/>
      <c r="Y106" s="163"/>
    </row>
    <row r="107" spans="1:25">
      <c r="A107" s="397"/>
      <c r="B107" s="648"/>
      <c r="C107" s="435" t="s">
        <v>4</v>
      </c>
      <c r="D107" s="162"/>
      <c r="E107" s="163"/>
      <c r="F107" s="163"/>
      <c r="G107" s="163"/>
      <c r="H107" s="163"/>
      <c r="I107" s="163"/>
      <c r="J107" s="163"/>
      <c r="K107" s="163"/>
      <c r="L107" s="163"/>
      <c r="M107" s="163"/>
      <c r="N107" s="163"/>
      <c r="O107" s="163"/>
      <c r="P107" s="163"/>
      <c r="Q107" s="163"/>
      <c r="R107" s="163"/>
      <c r="S107" s="163"/>
      <c r="T107" s="163"/>
      <c r="U107" s="163"/>
      <c r="V107" s="163"/>
      <c r="W107" s="163"/>
      <c r="X107" s="163"/>
      <c r="Y107" s="163"/>
    </row>
    <row r="108" spans="1:25">
      <c r="A108" s="397"/>
      <c r="B108" s="649"/>
      <c r="C108" s="436" t="s">
        <v>46</v>
      </c>
      <c r="D108" s="162"/>
      <c r="E108" s="163"/>
      <c r="F108" s="163"/>
      <c r="G108" s="163"/>
      <c r="H108" s="163"/>
      <c r="I108" s="163"/>
      <c r="J108" s="163"/>
      <c r="K108" s="163"/>
      <c r="L108" s="163"/>
      <c r="M108" s="163"/>
      <c r="N108" s="163"/>
      <c r="O108" s="163"/>
      <c r="P108" s="163"/>
      <c r="Q108" s="163"/>
      <c r="R108" s="163"/>
      <c r="S108" s="163"/>
      <c r="T108" s="163"/>
      <c r="U108" s="163"/>
      <c r="V108" s="163"/>
      <c r="W108" s="163"/>
      <c r="X108" s="163"/>
      <c r="Y108" s="163"/>
    </row>
    <row r="109" spans="1:25" ht="13.5" customHeight="1">
      <c r="A109" s="398"/>
      <c r="B109" s="647" t="s">
        <v>444</v>
      </c>
      <c r="C109" s="435" t="s">
        <v>2</v>
      </c>
      <c r="D109" s="162"/>
      <c r="E109" s="163"/>
      <c r="F109" s="163"/>
      <c r="G109" s="163"/>
      <c r="H109" s="163"/>
      <c r="I109" s="163"/>
      <c r="J109" s="163"/>
      <c r="K109" s="163"/>
      <c r="L109" s="163"/>
      <c r="M109" s="163"/>
      <c r="N109" s="163"/>
      <c r="O109" s="163"/>
      <c r="P109" s="163"/>
      <c r="Q109" s="163"/>
      <c r="R109" s="163"/>
      <c r="S109" s="163"/>
      <c r="T109" s="163"/>
      <c r="U109" s="163"/>
      <c r="V109" s="163"/>
      <c r="W109" s="163"/>
      <c r="X109" s="163"/>
      <c r="Y109" s="163"/>
    </row>
    <row r="110" spans="1:25">
      <c r="A110" s="397"/>
      <c r="B110" s="648"/>
      <c r="C110" s="435" t="s">
        <v>3</v>
      </c>
      <c r="D110" s="162"/>
      <c r="E110" s="163"/>
      <c r="F110" s="163"/>
      <c r="G110" s="163"/>
      <c r="H110" s="163"/>
      <c r="I110" s="163"/>
      <c r="J110" s="163"/>
      <c r="K110" s="163"/>
      <c r="L110" s="163"/>
      <c r="M110" s="163"/>
      <c r="N110" s="163"/>
      <c r="O110" s="163"/>
      <c r="P110" s="163"/>
      <c r="Q110" s="163"/>
      <c r="R110" s="163"/>
      <c r="S110" s="163"/>
      <c r="T110" s="163"/>
      <c r="U110" s="163"/>
      <c r="V110" s="163"/>
      <c r="W110" s="163"/>
      <c r="X110" s="163"/>
      <c r="Y110" s="163"/>
    </row>
    <row r="111" spans="1:25">
      <c r="A111" s="397"/>
      <c r="B111" s="648"/>
      <c r="C111" s="435" t="s">
        <v>4</v>
      </c>
      <c r="D111" s="162"/>
      <c r="E111" s="163"/>
      <c r="F111" s="163"/>
      <c r="G111" s="163"/>
      <c r="H111" s="163"/>
      <c r="I111" s="163"/>
      <c r="J111" s="163"/>
      <c r="K111" s="163"/>
      <c r="L111" s="163"/>
      <c r="M111" s="163"/>
      <c r="N111" s="163"/>
      <c r="O111" s="163"/>
      <c r="P111" s="163"/>
      <c r="Q111" s="163"/>
      <c r="R111" s="163"/>
      <c r="S111" s="163"/>
      <c r="T111" s="163"/>
      <c r="U111" s="163"/>
      <c r="V111" s="163"/>
      <c r="W111" s="163"/>
      <c r="X111" s="163"/>
      <c r="Y111" s="163"/>
    </row>
    <row r="112" spans="1:25">
      <c r="A112" s="397"/>
      <c r="B112" s="649"/>
      <c r="C112" s="436" t="s">
        <v>46</v>
      </c>
      <c r="D112" s="162"/>
      <c r="E112" s="163"/>
      <c r="F112" s="163"/>
      <c r="G112" s="163"/>
      <c r="H112" s="163"/>
      <c r="I112" s="163"/>
      <c r="J112" s="163"/>
      <c r="K112" s="163"/>
      <c r="L112" s="163"/>
      <c r="M112" s="163"/>
      <c r="N112" s="163"/>
      <c r="O112" s="163"/>
      <c r="P112" s="163"/>
      <c r="Q112" s="163"/>
      <c r="R112" s="163"/>
      <c r="S112" s="163"/>
      <c r="T112" s="163"/>
      <c r="U112" s="163"/>
      <c r="V112" s="163"/>
      <c r="W112" s="163"/>
      <c r="X112" s="163"/>
      <c r="Y112" s="163"/>
    </row>
    <row r="113" spans="1:25" ht="11.25" customHeight="1">
      <c r="A113" s="398"/>
      <c r="B113" s="647" t="s">
        <v>419</v>
      </c>
      <c r="C113" s="435" t="s">
        <v>2</v>
      </c>
      <c r="D113" s="162"/>
      <c r="E113" s="163"/>
      <c r="F113" s="163"/>
      <c r="G113" s="163"/>
      <c r="H113" s="163"/>
      <c r="I113" s="163"/>
      <c r="J113" s="163"/>
      <c r="K113" s="163"/>
      <c r="L113" s="163"/>
      <c r="M113" s="163"/>
      <c r="N113" s="163"/>
      <c r="O113" s="163"/>
      <c r="P113" s="163"/>
      <c r="Q113" s="163"/>
      <c r="R113" s="163"/>
      <c r="S113" s="163"/>
      <c r="T113" s="163"/>
      <c r="U113" s="163"/>
      <c r="V113" s="163"/>
      <c r="W113" s="163"/>
      <c r="X113" s="163"/>
      <c r="Y113" s="163"/>
    </row>
    <row r="114" spans="1:25">
      <c r="A114" s="397"/>
      <c r="B114" s="648"/>
      <c r="C114" s="435" t="s">
        <v>3</v>
      </c>
      <c r="D114" s="162"/>
      <c r="E114" s="163"/>
      <c r="F114" s="163"/>
      <c r="G114" s="163"/>
      <c r="H114" s="163"/>
      <c r="I114" s="163"/>
      <c r="J114" s="163"/>
      <c r="K114" s="163"/>
      <c r="L114" s="163"/>
      <c r="M114" s="163"/>
      <c r="N114" s="163"/>
      <c r="O114" s="163"/>
      <c r="P114" s="163"/>
      <c r="Q114" s="163"/>
      <c r="R114" s="163"/>
      <c r="S114" s="163"/>
      <c r="T114" s="163"/>
      <c r="U114" s="163"/>
      <c r="V114" s="163"/>
      <c r="W114" s="163"/>
      <c r="X114" s="163"/>
      <c r="Y114" s="163"/>
    </row>
    <row r="115" spans="1:25">
      <c r="A115" s="397"/>
      <c r="B115" s="648"/>
      <c r="C115" s="435" t="s">
        <v>4</v>
      </c>
      <c r="D115" s="162"/>
      <c r="E115" s="163"/>
      <c r="F115" s="163"/>
      <c r="G115" s="163"/>
      <c r="H115" s="163"/>
      <c r="I115" s="163"/>
      <c r="J115" s="163"/>
      <c r="K115" s="163"/>
      <c r="L115" s="163"/>
      <c r="M115" s="163"/>
      <c r="N115" s="163"/>
      <c r="O115" s="163"/>
      <c r="P115" s="163"/>
      <c r="Q115" s="163"/>
      <c r="R115" s="163"/>
      <c r="S115" s="163"/>
      <c r="T115" s="163"/>
      <c r="U115" s="163"/>
      <c r="V115" s="163"/>
      <c r="W115" s="163"/>
      <c r="X115" s="163"/>
      <c r="Y115" s="163"/>
    </row>
    <row r="116" spans="1:25">
      <c r="A116" s="397"/>
      <c r="B116" s="649"/>
      <c r="C116" s="436" t="s">
        <v>46</v>
      </c>
      <c r="D116" s="162"/>
      <c r="E116" s="163"/>
      <c r="F116" s="163"/>
      <c r="G116" s="163"/>
      <c r="H116" s="163"/>
      <c r="I116" s="163"/>
      <c r="J116" s="163"/>
      <c r="K116" s="163"/>
      <c r="L116" s="163"/>
      <c r="M116" s="163"/>
      <c r="N116" s="163"/>
      <c r="O116" s="163"/>
      <c r="P116" s="163"/>
      <c r="Q116" s="163"/>
      <c r="R116" s="163"/>
      <c r="S116" s="163"/>
      <c r="T116" s="163"/>
      <c r="U116" s="163"/>
      <c r="V116" s="163"/>
      <c r="W116" s="163"/>
      <c r="X116" s="163"/>
      <c r="Y116" s="163"/>
    </row>
    <row r="117" spans="1:25" ht="11.25" customHeight="1">
      <c r="A117" s="398"/>
      <c r="B117" s="647" t="s">
        <v>420</v>
      </c>
      <c r="C117" s="435" t="s">
        <v>2</v>
      </c>
      <c r="D117" s="162"/>
      <c r="E117" s="163"/>
      <c r="F117" s="163"/>
      <c r="G117" s="163"/>
      <c r="H117" s="163"/>
      <c r="I117" s="163"/>
      <c r="J117" s="163"/>
      <c r="K117" s="163"/>
      <c r="L117" s="163"/>
      <c r="M117" s="163"/>
      <c r="N117" s="163"/>
      <c r="O117" s="163"/>
      <c r="P117" s="163"/>
      <c r="Q117" s="163"/>
      <c r="R117" s="163"/>
      <c r="S117" s="163"/>
      <c r="T117" s="163"/>
      <c r="U117" s="163"/>
      <c r="V117" s="163"/>
      <c r="W117" s="163"/>
      <c r="X117" s="163"/>
      <c r="Y117" s="163"/>
    </row>
    <row r="118" spans="1:25">
      <c r="A118" s="397"/>
      <c r="B118" s="648"/>
      <c r="C118" s="435" t="s">
        <v>3</v>
      </c>
      <c r="D118" s="162"/>
      <c r="E118" s="163"/>
      <c r="F118" s="163"/>
      <c r="G118" s="163"/>
      <c r="H118" s="163"/>
      <c r="I118" s="163"/>
      <c r="J118" s="163"/>
      <c r="K118" s="163"/>
      <c r="L118" s="163"/>
      <c r="M118" s="163"/>
      <c r="N118" s="163"/>
      <c r="O118" s="163"/>
      <c r="P118" s="163"/>
      <c r="Q118" s="163"/>
      <c r="R118" s="163"/>
      <c r="S118" s="163"/>
      <c r="T118" s="163"/>
      <c r="U118" s="163"/>
      <c r="V118" s="163"/>
      <c r="W118" s="163"/>
      <c r="X118" s="163"/>
      <c r="Y118" s="163"/>
    </row>
    <row r="119" spans="1:25">
      <c r="A119" s="397"/>
      <c r="B119" s="648"/>
      <c r="C119" s="435" t="s">
        <v>4</v>
      </c>
      <c r="D119" s="162"/>
      <c r="E119" s="163"/>
      <c r="F119" s="163"/>
      <c r="G119" s="163"/>
      <c r="H119" s="163"/>
      <c r="I119" s="163"/>
      <c r="J119" s="163"/>
      <c r="K119" s="163"/>
      <c r="L119" s="163"/>
      <c r="M119" s="163"/>
      <c r="N119" s="163"/>
      <c r="O119" s="163"/>
      <c r="P119" s="163"/>
      <c r="Q119" s="163"/>
      <c r="R119" s="163"/>
      <c r="S119" s="163"/>
      <c r="T119" s="163"/>
      <c r="U119" s="163"/>
      <c r="V119" s="163"/>
      <c r="W119" s="163"/>
      <c r="X119" s="163"/>
      <c r="Y119" s="163"/>
    </row>
    <row r="120" spans="1:25">
      <c r="A120" s="397"/>
      <c r="B120" s="649"/>
      <c r="C120" s="436" t="s">
        <v>46</v>
      </c>
      <c r="D120" s="162"/>
      <c r="E120" s="163"/>
      <c r="F120" s="163"/>
      <c r="G120" s="163"/>
      <c r="H120" s="163"/>
      <c r="I120" s="163"/>
      <c r="J120" s="163"/>
      <c r="K120" s="163"/>
      <c r="L120" s="163"/>
      <c r="M120" s="163"/>
      <c r="N120" s="163"/>
      <c r="O120" s="163"/>
      <c r="P120" s="163"/>
      <c r="Q120" s="163"/>
      <c r="R120" s="163"/>
      <c r="S120" s="163"/>
      <c r="T120" s="163"/>
      <c r="U120" s="163"/>
      <c r="V120" s="163"/>
      <c r="W120" s="163"/>
      <c r="X120" s="163"/>
      <c r="Y120" s="163"/>
    </row>
    <row r="121" spans="1:25" ht="11.25" customHeight="1">
      <c r="A121" s="398"/>
      <c r="B121" s="647" t="s">
        <v>421</v>
      </c>
      <c r="C121" s="435" t="s">
        <v>2</v>
      </c>
      <c r="D121" s="162"/>
      <c r="E121" s="163"/>
      <c r="F121" s="163"/>
      <c r="G121" s="163"/>
      <c r="H121" s="163"/>
      <c r="I121" s="163"/>
      <c r="J121" s="163"/>
      <c r="K121" s="163"/>
      <c r="L121" s="163"/>
      <c r="M121" s="163"/>
      <c r="N121" s="163"/>
      <c r="O121" s="163"/>
      <c r="P121" s="163"/>
      <c r="Q121" s="163"/>
      <c r="R121" s="163"/>
      <c r="S121" s="163"/>
      <c r="T121" s="163"/>
      <c r="U121" s="163"/>
      <c r="V121" s="163"/>
      <c r="W121" s="163"/>
      <c r="X121" s="163"/>
      <c r="Y121" s="163"/>
    </row>
    <row r="122" spans="1:25">
      <c r="A122" s="397"/>
      <c r="B122" s="648"/>
      <c r="C122" s="435" t="s">
        <v>3</v>
      </c>
      <c r="D122" s="162"/>
      <c r="E122" s="163"/>
      <c r="F122" s="163"/>
      <c r="G122" s="163"/>
      <c r="H122" s="163"/>
      <c r="I122" s="163"/>
      <c r="J122" s="163"/>
      <c r="K122" s="163"/>
      <c r="L122" s="163"/>
      <c r="M122" s="163"/>
      <c r="N122" s="163"/>
      <c r="O122" s="163"/>
      <c r="P122" s="163"/>
      <c r="Q122" s="163"/>
      <c r="R122" s="163"/>
      <c r="S122" s="163"/>
      <c r="T122" s="163"/>
      <c r="U122" s="163"/>
      <c r="V122" s="163"/>
      <c r="W122" s="163"/>
      <c r="X122" s="163"/>
      <c r="Y122" s="163"/>
    </row>
    <row r="123" spans="1:25">
      <c r="A123" s="397"/>
      <c r="B123" s="648"/>
      <c r="C123" s="435" t="s">
        <v>4</v>
      </c>
      <c r="D123" s="162"/>
      <c r="E123" s="163"/>
      <c r="F123" s="163"/>
      <c r="G123" s="163"/>
      <c r="H123" s="163"/>
      <c r="I123" s="163"/>
      <c r="J123" s="163"/>
      <c r="K123" s="163"/>
      <c r="L123" s="163"/>
      <c r="M123" s="163"/>
      <c r="N123" s="163"/>
      <c r="O123" s="163"/>
      <c r="P123" s="163"/>
      <c r="Q123" s="163"/>
      <c r="R123" s="163"/>
      <c r="S123" s="163"/>
      <c r="T123" s="163"/>
      <c r="U123" s="163"/>
      <c r="V123" s="163"/>
      <c r="W123" s="163"/>
      <c r="X123" s="163"/>
      <c r="Y123" s="163"/>
    </row>
    <row r="124" spans="1:25">
      <c r="A124" s="397"/>
      <c r="B124" s="649"/>
      <c r="C124" s="436" t="s">
        <v>46</v>
      </c>
      <c r="D124" s="162"/>
      <c r="E124" s="163"/>
      <c r="F124" s="163"/>
      <c r="G124" s="163"/>
      <c r="H124" s="163"/>
      <c r="I124" s="163"/>
      <c r="J124" s="163"/>
      <c r="K124" s="163"/>
      <c r="L124" s="163"/>
      <c r="M124" s="163"/>
      <c r="N124" s="163"/>
      <c r="O124" s="163"/>
      <c r="P124" s="163"/>
      <c r="Q124" s="163"/>
      <c r="R124" s="163"/>
      <c r="S124" s="163"/>
      <c r="T124" s="163"/>
      <c r="U124" s="163"/>
      <c r="V124" s="163"/>
      <c r="W124" s="163"/>
      <c r="X124" s="163"/>
      <c r="Y124" s="163"/>
    </row>
    <row r="125" spans="1:25" ht="13.5" customHeight="1">
      <c r="A125" s="401"/>
      <c r="B125" s="677" t="s">
        <v>442</v>
      </c>
      <c r="C125" s="435" t="s">
        <v>2</v>
      </c>
      <c r="D125" s="162"/>
      <c r="E125" s="163"/>
      <c r="F125" s="163"/>
      <c r="G125" s="163"/>
      <c r="H125" s="163"/>
      <c r="I125" s="163"/>
      <c r="J125" s="163"/>
      <c r="K125" s="163"/>
      <c r="L125" s="163"/>
      <c r="M125" s="163"/>
      <c r="N125" s="163"/>
      <c r="O125" s="163"/>
      <c r="P125" s="163"/>
      <c r="Q125" s="163"/>
      <c r="R125" s="163"/>
      <c r="S125" s="163"/>
      <c r="T125" s="163"/>
      <c r="U125" s="163"/>
      <c r="V125" s="163"/>
      <c r="W125" s="163"/>
      <c r="X125" s="163"/>
      <c r="Y125" s="163"/>
    </row>
    <row r="126" spans="1:25">
      <c r="A126" s="176"/>
      <c r="B126" s="678"/>
      <c r="C126" s="435" t="s">
        <v>3</v>
      </c>
      <c r="D126" s="162"/>
      <c r="E126" s="163"/>
      <c r="F126" s="163"/>
      <c r="G126" s="163"/>
      <c r="H126" s="163"/>
      <c r="I126" s="163"/>
      <c r="J126" s="163"/>
      <c r="K126" s="163"/>
      <c r="L126" s="163"/>
      <c r="M126" s="163"/>
      <c r="N126" s="163"/>
      <c r="O126" s="163"/>
      <c r="P126" s="163"/>
      <c r="Q126" s="163"/>
      <c r="R126" s="163"/>
      <c r="S126" s="163"/>
      <c r="T126" s="163"/>
      <c r="U126" s="163"/>
      <c r="V126" s="163"/>
      <c r="W126" s="163"/>
      <c r="X126" s="163"/>
      <c r="Y126" s="163"/>
    </row>
    <row r="127" spans="1:25">
      <c r="A127" s="176"/>
      <c r="B127" s="678"/>
      <c r="C127" s="435" t="s">
        <v>226</v>
      </c>
      <c r="D127" s="162"/>
      <c r="E127" s="163"/>
      <c r="F127" s="163"/>
      <c r="G127" s="163"/>
      <c r="H127" s="163"/>
      <c r="I127" s="163"/>
      <c r="J127" s="163"/>
      <c r="K127" s="163"/>
      <c r="L127" s="163"/>
      <c r="M127" s="163"/>
      <c r="N127" s="163"/>
      <c r="O127" s="163"/>
      <c r="P127" s="163"/>
      <c r="Q127" s="163"/>
      <c r="R127" s="163"/>
      <c r="S127" s="163"/>
      <c r="T127" s="163"/>
      <c r="U127" s="163"/>
      <c r="V127" s="163"/>
      <c r="W127" s="163"/>
      <c r="X127" s="163"/>
      <c r="Y127" s="163"/>
    </row>
    <row r="128" spans="1:25">
      <c r="A128" s="176"/>
      <c r="B128" s="678"/>
      <c r="C128" s="435" t="s">
        <v>4</v>
      </c>
      <c r="D128" s="162"/>
      <c r="E128" s="163"/>
      <c r="F128" s="163"/>
      <c r="G128" s="163"/>
      <c r="H128" s="163"/>
      <c r="I128" s="163"/>
      <c r="J128" s="163"/>
      <c r="K128" s="163"/>
      <c r="L128" s="163"/>
      <c r="M128" s="163"/>
      <c r="N128" s="163"/>
      <c r="O128" s="163"/>
      <c r="P128" s="163"/>
      <c r="Q128" s="163"/>
      <c r="R128" s="163"/>
      <c r="S128" s="163"/>
      <c r="T128" s="163"/>
      <c r="U128" s="163"/>
      <c r="V128" s="163"/>
      <c r="W128" s="163"/>
      <c r="X128" s="163"/>
      <c r="Y128" s="163"/>
    </row>
    <row r="129" spans="1:245">
      <c r="A129" s="177"/>
      <c r="B129" s="679"/>
      <c r="C129" s="436" t="s">
        <v>46</v>
      </c>
      <c r="D129" s="162"/>
      <c r="E129" s="163"/>
      <c r="F129" s="163"/>
      <c r="G129" s="163"/>
      <c r="H129" s="163"/>
      <c r="I129" s="163"/>
      <c r="J129" s="163"/>
      <c r="K129" s="163"/>
      <c r="L129" s="163"/>
      <c r="M129" s="163"/>
      <c r="N129" s="163"/>
      <c r="O129" s="163"/>
      <c r="P129" s="163"/>
      <c r="Q129" s="163"/>
      <c r="R129" s="163"/>
      <c r="S129" s="163"/>
      <c r="T129" s="163"/>
      <c r="U129" s="163"/>
      <c r="V129" s="163"/>
      <c r="W129" s="163"/>
      <c r="X129" s="163"/>
      <c r="Y129" s="163"/>
    </row>
    <row r="130" spans="1:245">
      <c r="A130" s="680" t="s">
        <v>227</v>
      </c>
      <c r="B130" s="681"/>
      <c r="C130" s="173" t="s">
        <v>228</v>
      </c>
      <c r="D130" s="162"/>
      <c r="E130" s="163"/>
      <c r="F130" s="163"/>
      <c r="G130" s="163"/>
      <c r="H130" s="163"/>
      <c r="I130" s="163"/>
      <c r="J130" s="163"/>
      <c r="K130" s="163"/>
      <c r="L130" s="163"/>
      <c r="M130" s="163"/>
      <c r="N130" s="163"/>
      <c r="O130" s="163"/>
      <c r="P130" s="163"/>
      <c r="Q130" s="163"/>
      <c r="R130" s="163"/>
      <c r="S130" s="163"/>
      <c r="T130" s="163"/>
      <c r="U130" s="163"/>
      <c r="V130" s="163"/>
      <c r="W130" s="163"/>
      <c r="X130" s="163"/>
      <c r="Y130" s="163"/>
    </row>
    <row r="131" spans="1:245">
      <c r="A131" s="682"/>
      <c r="B131" s="683"/>
      <c r="C131" s="173" t="s">
        <v>229</v>
      </c>
      <c r="D131" s="162"/>
      <c r="E131" s="163"/>
      <c r="F131" s="163"/>
      <c r="G131" s="163"/>
      <c r="H131" s="163"/>
      <c r="I131" s="163"/>
      <c r="J131" s="163"/>
      <c r="K131" s="163"/>
      <c r="L131" s="163"/>
      <c r="M131" s="163"/>
      <c r="N131" s="163"/>
      <c r="O131" s="163"/>
      <c r="P131" s="163"/>
      <c r="Q131" s="163"/>
      <c r="R131" s="163"/>
      <c r="S131" s="163"/>
      <c r="T131" s="163"/>
      <c r="U131" s="163"/>
      <c r="V131" s="163"/>
      <c r="W131" s="163"/>
      <c r="X131" s="163"/>
      <c r="Y131" s="163"/>
    </row>
    <row r="132" spans="1:245">
      <c r="A132" s="682"/>
      <c r="B132" s="683"/>
      <c r="C132" s="173" t="s">
        <v>230</v>
      </c>
      <c r="D132" s="162"/>
      <c r="E132" s="163"/>
      <c r="F132" s="163"/>
      <c r="G132" s="163"/>
      <c r="H132" s="163"/>
      <c r="I132" s="163"/>
      <c r="J132" s="163"/>
      <c r="K132" s="163"/>
      <c r="L132" s="163"/>
      <c r="M132" s="163"/>
      <c r="N132" s="163"/>
      <c r="O132" s="163"/>
      <c r="P132" s="163"/>
      <c r="Q132" s="163"/>
      <c r="R132" s="163"/>
      <c r="S132" s="163"/>
      <c r="T132" s="163"/>
      <c r="U132" s="163"/>
      <c r="V132" s="163"/>
      <c r="W132" s="163"/>
      <c r="X132" s="163"/>
      <c r="Y132" s="163"/>
    </row>
    <row r="133" spans="1:245">
      <c r="A133" s="682"/>
      <c r="B133" s="683"/>
      <c r="C133" s="173" t="s">
        <v>231</v>
      </c>
      <c r="D133" s="162"/>
      <c r="E133" s="163"/>
      <c r="F133" s="163"/>
      <c r="G133" s="163"/>
      <c r="H133" s="163"/>
      <c r="I133" s="163"/>
      <c r="J133" s="163"/>
      <c r="K133" s="163"/>
      <c r="L133" s="163"/>
      <c r="M133" s="163"/>
      <c r="N133" s="163"/>
      <c r="O133" s="163"/>
      <c r="P133" s="163"/>
      <c r="Q133" s="163"/>
      <c r="R133" s="163"/>
      <c r="S133" s="163"/>
      <c r="T133" s="163"/>
      <c r="U133" s="163"/>
      <c r="V133" s="163"/>
      <c r="W133" s="163"/>
      <c r="X133" s="163"/>
      <c r="Y133" s="163"/>
    </row>
    <row r="134" spans="1:245">
      <c r="A134" s="682"/>
      <c r="B134" s="683"/>
      <c r="C134" s="173"/>
      <c r="D134" s="162"/>
      <c r="E134" s="163"/>
      <c r="F134" s="163"/>
      <c r="G134" s="163"/>
      <c r="H134" s="163"/>
      <c r="I134" s="163"/>
      <c r="J134" s="163"/>
      <c r="K134" s="163"/>
      <c r="L134" s="163"/>
      <c r="M134" s="163"/>
      <c r="N134" s="163"/>
      <c r="O134" s="163"/>
      <c r="P134" s="163"/>
      <c r="Q134" s="163"/>
      <c r="R134" s="163"/>
      <c r="S134" s="163"/>
      <c r="T134" s="163"/>
      <c r="U134" s="163"/>
      <c r="V134" s="163"/>
      <c r="W134" s="163"/>
      <c r="X134" s="163"/>
      <c r="Y134" s="163"/>
    </row>
    <row r="135" spans="1:245">
      <c r="A135" s="684"/>
      <c r="B135" s="685"/>
      <c r="C135" s="174" t="s">
        <v>46</v>
      </c>
      <c r="D135" s="162"/>
      <c r="E135" s="163"/>
      <c r="F135" s="163"/>
      <c r="G135" s="163"/>
      <c r="H135" s="163"/>
      <c r="I135" s="163"/>
      <c r="J135" s="163"/>
      <c r="K135" s="163"/>
      <c r="L135" s="163"/>
      <c r="M135" s="163"/>
      <c r="N135" s="163"/>
      <c r="O135" s="163"/>
      <c r="P135" s="163"/>
      <c r="Q135" s="163"/>
      <c r="R135" s="163"/>
      <c r="S135" s="163"/>
      <c r="T135" s="163"/>
      <c r="U135" s="163"/>
      <c r="V135" s="163"/>
      <c r="W135" s="163"/>
      <c r="X135" s="163"/>
      <c r="Y135" s="163"/>
    </row>
    <row r="136" spans="1:245">
      <c r="A136" s="661" t="s">
        <v>7</v>
      </c>
      <c r="B136" s="662"/>
      <c r="C136" s="663"/>
      <c r="D136" s="163"/>
      <c r="E136" s="163"/>
      <c r="F136" s="163"/>
      <c r="G136" s="163"/>
      <c r="H136" s="163"/>
      <c r="I136" s="163"/>
      <c r="J136" s="163"/>
      <c r="K136" s="163"/>
      <c r="L136" s="163"/>
      <c r="M136" s="163"/>
      <c r="N136" s="163"/>
      <c r="O136" s="163"/>
      <c r="P136" s="163"/>
      <c r="Q136" s="163"/>
      <c r="R136" s="163"/>
      <c r="S136" s="163"/>
      <c r="T136" s="163"/>
      <c r="U136" s="163"/>
      <c r="V136" s="163"/>
      <c r="W136" s="163"/>
      <c r="X136" s="163"/>
      <c r="Y136" s="163"/>
    </row>
    <row r="137" spans="1:245" ht="12.95" customHeight="1">
      <c r="A137" s="659" t="s">
        <v>349</v>
      </c>
      <c r="B137" s="659"/>
      <c r="C137" s="659"/>
      <c r="D137" s="659"/>
      <c r="E137" s="659"/>
      <c r="F137" s="659"/>
      <c r="G137" s="659"/>
      <c r="H137" s="659"/>
      <c r="I137" s="659"/>
      <c r="J137" s="659"/>
      <c r="K137" s="659"/>
      <c r="L137" s="659"/>
      <c r="M137" s="155"/>
      <c r="N137" s="155"/>
      <c r="O137" s="155"/>
      <c r="P137" s="155"/>
      <c r="Q137" s="155"/>
      <c r="R137" s="155"/>
      <c r="S137" s="155"/>
      <c r="T137" s="155"/>
      <c r="U137" s="155"/>
      <c r="V137" s="155"/>
      <c r="W137" s="155"/>
      <c r="X137" s="155"/>
    </row>
    <row r="138" spans="1:245" ht="12.95" customHeight="1">
      <c r="A138" s="659" t="s">
        <v>352</v>
      </c>
      <c r="B138" s="659"/>
      <c r="C138" s="659"/>
      <c r="D138" s="659"/>
      <c r="E138" s="659"/>
      <c r="F138" s="659"/>
      <c r="G138" s="659"/>
      <c r="H138" s="659"/>
      <c r="I138" s="659"/>
      <c r="J138" s="659"/>
      <c r="K138" s="659"/>
      <c r="L138" s="659"/>
      <c r="M138" s="155"/>
      <c r="N138" s="155"/>
      <c r="O138" s="155"/>
      <c r="P138" s="155"/>
      <c r="Q138" s="155"/>
      <c r="R138" s="155"/>
      <c r="S138" s="155"/>
      <c r="T138" s="155"/>
      <c r="U138" s="155"/>
      <c r="V138" s="155"/>
      <c r="W138" s="155"/>
      <c r="X138" s="155"/>
    </row>
    <row r="139" spans="1:245" ht="12.95" customHeight="1">
      <c r="A139" s="659" t="s">
        <v>423</v>
      </c>
      <c r="B139" s="659"/>
      <c r="C139" s="659"/>
      <c r="D139" s="659"/>
      <c r="E139" s="659"/>
      <c r="F139" s="659"/>
      <c r="G139" s="659"/>
      <c r="H139" s="659"/>
      <c r="I139" s="659"/>
      <c r="J139" s="659"/>
      <c r="K139" s="659"/>
      <c r="L139" s="659"/>
      <c r="M139" s="172"/>
      <c r="N139" s="172"/>
      <c r="O139" s="172"/>
      <c r="P139" s="172"/>
      <c r="Q139" s="172"/>
      <c r="R139" s="172"/>
      <c r="S139" s="172"/>
      <c r="T139" s="172"/>
      <c r="U139" s="172"/>
      <c r="V139" s="338"/>
      <c r="W139" s="338"/>
      <c r="X139" s="338"/>
      <c r="Y139" s="172"/>
      <c r="Z139" s="660"/>
      <c r="AA139" s="660"/>
      <c r="AB139" s="660"/>
      <c r="AC139" s="660"/>
      <c r="AD139" s="660"/>
      <c r="AE139" s="660"/>
      <c r="AF139" s="660"/>
      <c r="AG139" s="660"/>
      <c r="AH139" s="660"/>
      <c r="AI139" s="660"/>
      <c r="AJ139" s="660"/>
      <c r="AK139" s="660"/>
      <c r="AL139" s="660"/>
      <c r="AM139" s="660"/>
      <c r="AN139" s="660"/>
      <c r="AO139" s="660"/>
      <c r="AP139" s="660"/>
      <c r="AQ139" s="660"/>
      <c r="AR139" s="660"/>
      <c r="AS139" s="660"/>
      <c r="AT139" s="660"/>
      <c r="AU139" s="660"/>
      <c r="AV139" s="660"/>
      <c r="AW139" s="660"/>
      <c r="AX139" s="660"/>
      <c r="AY139" s="660"/>
      <c r="AZ139" s="660"/>
      <c r="BA139" s="660"/>
      <c r="BB139" s="660"/>
      <c r="BC139" s="660"/>
      <c r="BD139" s="660"/>
      <c r="BE139" s="660"/>
      <c r="BF139" s="660"/>
      <c r="BG139" s="660"/>
      <c r="BH139" s="660"/>
      <c r="BI139" s="660"/>
      <c r="BJ139" s="660"/>
      <c r="BK139" s="660"/>
      <c r="BL139" s="660"/>
      <c r="BM139" s="660"/>
      <c r="BN139" s="660"/>
      <c r="BO139" s="660"/>
      <c r="BP139" s="660"/>
      <c r="BQ139" s="660"/>
      <c r="BR139" s="660"/>
      <c r="BS139" s="660"/>
      <c r="BT139" s="660"/>
      <c r="BU139" s="660"/>
      <c r="BV139" s="660"/>
      <c r="BW139" s="660"/>
      <c r="BX139" s="660"/>
      <c r="BY139" s="660"/>
      <c r="BZ139" s="660"/>
      <c r="CA139" s="660"/>
      <c r="CB139" s="660"/>
      <c r="CC139" s="660"/>
      <c r="CD139" s="660"/>
      <c r="CE139" s="660"/>
      <c r="CF139" s="660"/>
      <c r="CG139" s="660"/>
      <c r="CH139" s="660"/>
      <c r="CI139" s="660"/>
      <c r="CJ139" s="660"/>
      <c r="CK139" s="660"/>
      <c r="CL139" s="660"/>
      <c r="CM139" s="660"/>
      <c r="CN139" s="660"/>
      <c r="CO139" s="660"/>
      <c r="CP139" s="660"/>
      <c r="CQ139" s="660"/>
      <c r="CR139" s="660"/>
      <c r="CS139" s="660"/>
      <c r="CT139" s="660"/>
      <c r="CU139" s="660"/>
      <c r="CV139" s="660"/>
      <c r="CW139" s="660"/>
      <c r="CX139" s="660"/>
      <c r="CY139" s="660"/>
      <c r="CZ139" s="660"/>
      <c r="DA139" s="660"/>
      <c r="DB139" s="660"/>
      <c r="DC139" s="660"/>
      <c r="DD139" s="660"/>
      <c r="DE139" s="660"/>
      <c r="DF139" s="660"/>
      <c r="DG139" s="660"/>
      <c r="DH139" s="660"/>
      <c r="DI139" s="660"/>
      <c r="DJ139" s="660"/>
      <c r="DK139" s="660"/>
      <c r="DL139" s="660"/>
      <c r="DM139" s="660"/>
      <c r="DN139" s="660"/>
      <c r="DO139" s="660"/>
      <c r="DP139" s="660"/>
      <c r="DQ139" s="660"/>
      <c r="DR139" s="660"/>
      <c r="DS139" s="660"/>
      <c r="DT139" s="660"/>
      <c r="DU139" s="660"/>
      <c r="DV139" s="660"/>
      <c r="DW139" s="660"/>
      <c r="DX139" s="660"/>
      <c r="DY139" s="660"/>
      <c r="DZ139" s="660"/>
      <c r="EA139" s="660"/>
      <c r="EB139" s="660"/>
      <c r="EC139" s="660"/>
      <c r="ED139" s="660"/>
      <c r="EE139" s="660"/>
      <c r="EF139" s="660"/>
      <c r="EG139" s="660"/>
      <c r="EH139" s="660"/>
      <c r="EI139" s="660"/>
      <c r="EJ139" s="660"/>
      <c r="EK139" s="660"/>
      <c r="EL139" s="660"/>
      <c r="EM139" s="660"/>
      <c r="EN139" s="660"/>
      <c r="EO139" s="660"/>
      <c r="EP139" s="660"/>
      <c r="EQ139" s="660"/>
      <c r="ER139" s="660"/>
      <c r="ES139" s="660"/>
      <c r="ET139" s="660"/>
      <c r="EU139" s="660"/>
      <c r="EV139" s="660"/>
      <c r="EW139" s="660"/>
      <c r="EX139" s="660"/>
      <c r="EY139" s="660"/>
      <c r="EZ139" s="660"/>
      <c r="FA139" s="660"/>
      <c r="FB139" s="660"/>
      <c r="FC139" s="660"/>
      <c r="FD139" s="660"/>
      <c r="FE139" s="660"/>
      <c r="FF139" s="660"/>
      <c r="FG139" s="660"/>
      <c r="FH139" s="660"/>
      <c r="FI139" s="660"/>
      <c r="FJ139" s="660"/>
      <c r="FK139" s="660"/>
      <c r="FL139" s="660"/>
      <c r="FM139" s="660"/>
      <c r="FN139" s="660"/>
      <c r="FO139" s="660"/>
      <c r="FP139" s="660"/>
      <c r="FQ139" s="660"/>
      <c r="FR139" s="660"/>
      <c r="FS139" s="660"/>
      <c r="FT139" s="660"/>
      <c r="FU139" s="660"/>
      <c r="FV139" s="660"/>
      <c r="FW139" s="660"/>
      <c r="FX139" s="660"/>
      <c r="FY139" s="660"/>
      <c r="FZ139" s="660"/>
      <c r="GA139" s="660"/>
      <c r="GB139" s="660"/>
      <c r="GC139" s="660"/>
      <c r="GD139" s="660"/>
      <c r="GE139" s="660"/>
      <c r="GF139" s="660"/>
      <c r="GG139" s="660"/>
      <c r="GH139" s="660"/>
      <c r="GI139" s="660"/>
      <c r="GJ139" s="660"/>
      <c r="GK139" s="660"/>
      <c r="GL139" s="660"/>
      <c r="GM139" s="660"/>
      <c r="GN139" s="660"/>
      <c r="GO139" s="660"/>
      <c r="GP139" s="660"/>
      <c r="GQ139" s="660"/>
      <c r="GR139" s="660"/>
      <c r="GS139" s="660"/>
      <c r="GT139" s="660"/>
      <c r="GU139" s="660"/>
      <c r="GV139" s="660"/>
      <c r="GW139" s="660"/>
      <c r="GX139" s="660"/>
      <c r="GY139" s="660"/>
      <c r="GZ139" s="660"/>
      <c r="HA139" s="660"/>
      <c r="HB139" s="660"/>
      <c r="HC139" s="660"/>
      <c r="HD139" s="660"/>
      <c r="HE139" s="660"/>
      <c r="HF139" s="660"/>
      <c r="HG139" s="660"/>
      <c r="HH139" s="660"/>
      <c r="HI139" s="660"/>
      <c r="HJ139" s="660"/>
      <c r="HK139" s="660"/>
      <c r="HL139" s="660"/>
      <c r="HM139" s="660"/>
      <c r="HN139" s="660"/>
      <c r="HO139" s="660"/>
      <c r="HP139" s="660"/>
      <c r="HQ139" s="660"/>
      <c r="HR139" s="660"/>
      <c r="HS139" s="660"/>
      <c r="HT139" s="660"/>
      <c r="HU139" s="660"/>
      <c r="HV139" s="660"/>
      <c r="HW139" s="660"/>
      <c r="HX139" s="660"/>
      <c r="HY139" s="660"/>
      <c r="HZ139" s="660"/>
      <c r="IA139" s="660"/>
      <c r="IB139" s="660"/>
      <c r="IC139" s="660"/>
      <c r="ID139" s="660"/>
      <c r="IE139" s="660"/>
      <c r="IF139" s="660"/>
      <c r="IG139" s="660"/>
      <c r="IH139" s="660"/>
      <c r="II139" s="660"/>
      <c r="IJ139" s="660"/>
      <c r="IK139" s="660"/>
    </row>
    <row r="140" spans="1:245" ht="51.75" customHeight="1">
      <c r="A140" s="660" t="s">
        <v>149</v>
      </c>
      <c r="B140" s="660"/>
      <c r="C140" s="660"/>
      <c r="D140" s="660"/>
      <c r="E140" s="660"/>
      <c r="F140" s="660"/>
      <c r="G140" s="660"/>
      <c r="H140" s="660"/>
      <c r="I140" s="660"/>
      <c r="J140" s="660"/>
      <c r="K140" s="660"/>
      <c r="L140" s="660"/>
      <c r="M140" s="172"/>
      <c r="N140" s="172"/>
      <c r="O140" s="172"/>
      <c r="P140" s="172"/>
      <c r="Q140" s="172"/>
      <c r="R140" s="172"/>
      <c r="S140" s="172"/>
      <c r="T140" s="172"/>
      <c r="U140" s="172"/>
      <c r="V140" s="338"/>
      <c r="W140" s="338"/>
      <c r="X140" s="338"/>
      <c r="Y140" s="172"/>
      <c r="Z140" s="660"/>
      <c r="AA140" s="660"/>
      <c r="AB140" s="660"/>
      <c r="AC140" s="660"/>
      <c r="AD140" s="660"/>
      <c r="AE140" s="660"/>
      <c r="AF140" s="660"/>
      <c r="AG140" s="660"/>
      <c r="AH140" s="660"/>
      <c r="AI140" s="660"/>
      <c r="AJ140" s="660"/>
      <c r="AK140" s="660"/>
      <c r="AL140" s="660"/>
      <c r="AM140" s="660"/>
      <c r="AN140" s="660"/>
      <c r="AO140" s="660"/>
      <c r="AP140" s="660"/>
      <c r="AQ140" s="660"/>
      <c r="AR140" s="660"/>
      <c r="AS140" s="660"/>
      <c r="AT140" s="660"/>
      <c r="AU140" s="660"/>
      <c r="AV140" s="660"/>
      <c r="AW140" s="660"/>
      <c r="AX140" s="660"/>
      <c r="AY140" s="660"/>
      <c r="AZ140" s="660"/>
      <c r="BA140" s="660"/>
      <c r="BB140" s="660"/>
      <c r="BC140" s="660"/>
      <c r="BD140" s="660"/>
      <c r="BE140" s="660"/>
      <c r="BF140" s="660"/>
      <c r="BG140" s="660"/>
      <c r="BH140" s="660"/>
      <c r="BI140" s="660"/>
      <c r="BJ140" s="660"/>
      <c r="BK140" s="660"/>
      <c r="BL140" s="660"/>
      <c r="BM140" s="660"/>
      <c r="BN140" s="660"/>
      <c r="BO140" s="660"/>
      <c r="BP140" s="660"/>
      <c r="BQ140" s="660"/>
      <c r="BR140" s="660"/>
      <c r="BS140" s="660"/>
      <c r="BT140" s="660"/>
      <c r="BU140" s="660"/>
      <c r="BV140" s="660"/>
      <c r="BW140" s="660"/>
      <c r="BX140" s="660"/>
      <c r="BY140" s="660"/>
      <c r="BZ140" s="660"/>
      <c r="CA140" s="660"/>
      <c r="CB140" s="660"/>
      <c r="CC140" s="660"/>
      <c r="CD140" s="660"/>
      <c r="CE140" s="660"/>
      <c r="CF140" s="660"/>
      <c r="CG140" s="660"/>
      <c r="CH140" s="660"/>
      <c r="CI140" s="660"/>
      <c r="CJ140" s="660"/>
      <c r="CK140" s="660"/>
      <c r="CL140" s="660"/>
      <c r="CM140" s="660"/>
      <c r="CN140" s="660"/>
      <c r="CO140" s="660"/>
      <c r="CP140" s="660"/>
      <c r="CQ140" s="660"/>
      <c r="CR140" s="660"/>
      <c r="CS140" s="660"/>
      <c r="CT140" s="660"/>
      <c r="CU140" s="660"/>
      <c r="CV140" s="660"/>
      <c r="CW140" s="660"/>
      <c r="CX140" s="660"/>
      <c r="CY140" s="660"/>
      <c r="CZ140" s="660"/>
      <c r="DA140" s="660"/>
      <c r="DB140" s="660"/>
      <c r="DC140" s="660"/>
      <c r="DD140" s="660"/>
      <c r="DE140" s="660"/>
      <c r="DF140" s="660"/>
      <c r="DG140" s="660"/>
      <c r="DH140" s="660"/>
      <c r="DI140" s="660"/>
      <c r="DJ140" s="660"/>
      <c r="DK140" s="660"/>
      <c r="DL140" s="660"/>
      <c r="DM140" s="660"/>
      <c r="DN140" s="660"/>
      <c r="DO140" s="660"/>
      <c r="DP140" s="660"/>
      <c r="DQ140" s="660"/>
      <c r="DR140" s="660"/>
      <c r="DS140" s="660"/>
      <c r="DT140" s="660"/>
      <c r="DU140" s="660"/>
      <c r="DV140" s="660"/>
      <c r="DW140" s="660"/>
      <c r="DX140" s="660"/>
      <c r="DY140" s="660"/>
      <c r="DZ140" s="660"/>
      <c r="EA140" s="660"/>
      <c r="EB140" s="660"/>
      <c r="EC140" s="660"/>
      <c r="ED140" s="660"/>
      <c r="EE140" s="660"/>
      <c r="EF140" s="660"/>
      <c r="EG140" s="660"/>
      <c r="EH140" s="660"/>
      <c r="EI140" s="660"/>
      <c r="EJ140" s="660"/>
      <c r="EK140" s="660"/>
      <c r="EL140" s="660"/>
      <c r="EM140" s="660"/>
      <c r="EN140" s="660"/>
      <c r="EO140" s="660"/>
      <c r="EP140" s="660"/>
      <c r="EQ140" s="660"/>
      <c r="ER140" s="660"/>
      <c r="ES140" s="660"/>
      <c r="ET140" s="660"/>
      <c r="EU140" s="660"/>
      <c r="EV140" s="660"/>
      <c r="EW140" s="660"/>
      <c r="EX140" s="660"/>
      <c r="EY140" s="660"/>
      <c r="EZ140" s="660"/>
      <c r="FA140" s="660"/>
      <c r="FB140" s="660"/>
      <c r="FC140" s="660"/>
      <c r="FD140" s="660"/>
      <c r="FE140" s="660"/>
      <c r="FF140" s="660"/>
      <c r="FG140" s="660"/>
      <c r="FH140" s="660"/>
      <c r="FI140" s="660"/>
      <c r="FJ140" s="660"/>
      <c r="FK140" s="660"/>
      <c r="FL140" s="660"/>
      <c r="FM140" s="660"/>
      <c r="FN140" s="660"/>
      <c r="FO140" s="660"/>
      <c r="FP140" s="660"/>
      <c r="FQ140" s="660"/>
      <c r="FR140" s="660"/>
      <c r="FS140" s="660"/>
      <c r="FT140" s="660"/>
      <c r="FU140" s="660"/>
      <c r="FV140" s="660"/>
      <c r="FW140" s="660"/>
      <c r="FX140" s="660"/>
      <c r="FY140" s="660"/>
      <c r="FZ140" s="660"/>
      <c r="GA140" s="660"/>
      <c r="GB140" s="660"/>
      <c r="GC140" s="660"/>
      <c r="GD140" s="660"/>
      <c r="GE140" s="660"/>
      <c r="GF140" s="660"/>
      <c r="GG140" s="660"/>
      <c r="GH140" s="660"/>
      <c r="GI140" s="660"/>
      <c r="GJ140" s="660"/>
      <c r="GK140" s="660"/>
      <c r="GL140" s="660"/>
      <c r="GM140" s="660"/>
      <c r="GN140" s="660"/>
      <c r="GO140" s="660"/>
      <c r="GP140" s="660"/>
      <c r="GQ140" s="660"/>
      <c r="GR140" s="660"/>
      <c r="GS140" s="660"/>
      <c r="GT140" s="660"/>
      <c r="GU140" s="660"/>
      <c r="GV140" s="660"/>
      <c r="GW140" s="660"/>
      <c r="GX140" s="660"/>
      <c r="GY140" s="660"/>
      <c r="GZ140" s="660"/>
      <c r="HA140" s="660"/>
      <c r="HB140" s="660"/>
      <c r="HC140" s="660"/>
      <c r="HD140" s="660"/>
      <c r="HE140" s="660"/>
      <c r="HF140" s="660"/>
      <c r="HG140" s="660"/>
      <c r="HH140" s="660"/>
      <c r="HI140" s="660"/>
      <c r="HJ140" s="660"/>
      <c r="HK140" s="660"/>
      <c r="HL140" s="660"/>
      <c r="HM140" s="660"/>
      <c r="HN140" s="660"/>
      <c r="HO140" s="660"/>
      <c r="HP140" s="660"/>
      <c r="HQ140" s="660"/>
      <c r="HR140" s="660"/>
      <c r="HS140" s="660"/>
      <c r="HT140" s="660"/>
      <c r="HU140" s="660"/>
      <c r="HV140" s="660"/>
      <c r="HW140" s="660"/>
      <c r="HX140" s="660"/>
      <c r="HY140" s="660"/>
      <c r="HZ140" s="660"/>
      <c r="IA140" s="660"/>
      <c r="IB140" s="660"/>
      <c r="IC140" s="660"/>
      <c r="ID140" s="660"/>
      <c r="IE140" s="660"/>
      <c r="IF140" s="660"/>
      <c r="IG140" s="660"/>
      <c r="IH140" s="660"/>
      <c r="II140" s="660"/>
      <c r="IJ140" s="660"/>
      <c r="IK140" s="660"/>
    </row>
    <row r="141" spans="1:245" ht="14.25" customHeight="1">
      <c r="A141" s="153" t="s">
        <v>503</v>
      </c>
      <c r="C141" s="154"/>
    </row>
    <row r="142" spans="1:245" ht="14.25" customHeight="1">
      <c r="C142" s="155"/>
      <c r="D142" s="155"/>
      <c r="E142" s="155"/>
      <c r="F142" s="155"/>
      <c r="G142" s="155"/>
      <c r="H142" s="155"/>
      <c r="I142" s="155"/>
      <c r="J142" s="155"/>
      <c r="K142" s="155"/>
      <c r="L142" s="155"/>
      <c r="M142" s="155"/>
      <c r="N142" s="155"/>
      <c r="O142" s="155"/>
      <c r="P142" s="155"/>
      <c r="Q142" s="155"/>
      <c r="R142" s="156"/>
      <c r="S142" s="156"/>
      <c r="T142" s="155"/>
      <c r="U142" s="156"/>
      <c r="V142" s="156"/>
      <c r="W142" s="155"/>
      <c r="X142" s="156"/>
      <c r="Y142" s="156" t="s">
        <v>44</v>
      </c>
    </row>
    <row r="143" spans="1:245">
      <c r="A143" s="157"/>
      <c r="B143" s="158"/>
      <c r="C143" s="159" t="s">
        <v>45</v>
      </c>
      <c r="D143" s="160">
        <v>0</v>
      </c>
      <c r="E143" s="160">
        <f t="shared" ref="E143" si="80">D143+1</f>
        <v>1</v>
      </c>
      <c r="F143" s="160">
        <f t="shared" ref="F143" si="81">E143+1</f>
        <v>2</v>
      </c>
      <c r="G143" s="160">
        <f t="shared" ref="G143" si="82">F143+1</f>
        <v>3</v>
      </c>
      <c r="H143" s="160">
        <f t="shared" ref="H143" si="83">G143+1</f>
        <v>4</v>
      </c>
      <c r="I143" s="160">
        <f t="shared" ref="I143" si="84">H143+1</f>
        <v>5</v>
      </c>
      <c r="J143" s="160">
        <f t="shared" ref="J143" si="85">I143+1</f>
        <v>6</v>
      </c>
      <c r="K143" s="160">
        <f t="shared" ref="K143" si="86">J143+1</f>
        <v>7</v>
      </c>
      <c r="L143" s="160">
        <f t="shared" ref="L143" si="87">K143+1</f>
        <v>8</v>
      </c>
      <c r="M143" s="160">
        <f t="shared" ref="M143" si="88">L143+1</f>
        <v>9</v>
      </c>
      <c r="N143" s="160">
        <f t="shared" ref="N143" si="89">M143+1</f>
        <v>10</v>
      </c>
      <c r="O143" s="160">
        <f t="shared" ref="O143" si="90">N143+1</f>
        <v>11</v>
      </c>
      <c r="P143" s="160">
        <f t="shared" ref="P143" si="91">O143+1</f>
        <v>12</v>
      </c>
      <c r="Q143" s="160">
        <f t="shared" ref="Q143" si="92">P143+1</f>
        <v>13</v>
      </c>
      <c r="R143" s="160">
        <f t="shared" ref="R143" si="93">Q143+1</f>
        <v>14</v>
      </c>
      <c r="S143" s="160">
        <f t="shared" ref="S143" si="94">R143+1</f>
        <v>15</v>
      </c>
      <c r="T143" s="160">
        <f t="shared" ref="T143" si="95">S143+1</f>
        <v>16</v>
      </c>
      <c r="U143" s="160">
        <f t="shared" ref="U143" si="96">T143+1</f>
        <v>17</v>
      </c>
      <c r="V143" s="160">
        <f t="shared" ref="V143" si="97">U143+1</f>
        <v>18</v>
      </c>
      <c r="W143" s="160">
        <f t="shared" ref="W143" si="98">V143+1</f>
        <v>19</v>
      </c>
      <c r="X143" s="160">
        <f t="shared" ref="X143" si="99">W143+1</f>
        <v>20</v>
      </c>
      <c r="Y143" s="664" t="s">
        <v>7</v>
      </c>
    </row>
    <row r="144" spans="1:245" ht="15" customHeight="1">
      <c r="A144" s="666" t="s">
        <v>1</v>
      </c>
      <c r="B144" s="666"/>
      <c r="C144" s="666"/>
      <c r="D144" s="392" t="s">
        <v>205</v>
      </c>
      <c r="E144" s="392" t="s">
        <v>203</v>
      </c>
      <c r="F144" s="392" t="s">
        <v>206</v>
      </c>
      <c r="G144" s="392" t="s">
        <v>207</v>
      </c>
      <c r="H144" s="392" t="s">
        <v>208</v>
      </c>
      <c r="I144" s="392" t="s">
        <v>209</v>
      </c>
      <c r="J144" s="392" t="s">
        <v>210</v>
      </c>
      <c r="K144" s="392" t="s">
        <v>211</v>
      </c>
      <c r="L144" s="392" t="s">
        <v>212</v>
      </c>
      <c r="M144" s="392" t="s">
        <v>213</v>
      </c>
      <c r="N144" s="392" t="s">
        <v>214</v>
      </c>
      <c r="O144" s="392" t="s">
        <v>215</v>
      </c>
      <c r="P144" s="392" t="s">
        <v>216</v>
      </c>
      <c r="Q144" s="392" t="s">
        <v>217</v>
      </c>
      <c r="R144" s="392" t="s">
        <v>218</v>
      </c>
      <c r="S144" s="392" t="s">
        <v>219</v>
      </c>
      <c r="T144" s="392" t="s">
        <v>220</v>
      </c>
      <c r="U144" s="392" t="s">
        <v>353</v>
      </c>
      <c r="V144" s="392" t="s">
        <v>354</v>
      </c>
      <c r="W144" s="392" t="s">
        <v>355</v>
      </c>
      <c r="X144" s="392" t="s">
        <v>356</v>
      </c>
      <c r="Y144" s="665"/>
    </row>
    <row r="145" spans="1:25" ht="12" customHeight="1">
      <c r="A145" s="394"/>
      <c r="B145" s="395"/>
      <c r="C145" s="396"/>
      <c r="D145" s="393" t="s">
        <v>455</v>
      </c>
      <c r="E145" s="393" t="s">
        <v>456</v>
      </c>
      <c r="F145" s="393" t="s">
        <v>457</v>
      </c>
      <c r="G145" s="393" t="s">
        <v>458</v>
      </c>
      <c r="H145" s="393" t="s">
        <v>459</v>
      </c>
      <c r="I145" s="393" t="s">
        <v>460</v>
      </c>
      <c r="J145" s="393" t="s">
        <v>461</v>
      </c>
      <c r="K145" s="393" t="s">
        <v>462</v>
      </c>
      <c r="L145" s="393" t="s">
        <v>463</v>
      </c>
      <c r="M145" s="393" t="s">
        <v>464</v>
      </c>
      <c r="N145" s="393" t="s">
        <v>465</v>
      </c>
      <c r="O145" s="393" t="s">
        <v>466</v>
      </c>
      <c r="P145" s="393" t="s">
        <v>467</v>
      </c>
      <c r="Q145" s="393" t="s">
        <v>468</v>
      </c>
      <c r="R145" s="393" t="s">
        <v>469</v>
      </c>
      <c r="S145" s="393" t="s">
        <v>470</v>
      </c>
      <c r="T145" s="393" t="s">
        <v>471</v>
      </c>
      <c r="U145" s="393" t="s">
        <v>472</v>
      </c>
      <c r="V145" s="393" t="s">
        <v>473</v>
      </c>
      <c r="W145" s="393" t="s">
        <v>474</v>
      </c>
      <c r="X145" s="393" t="s">
        <v>475</v>
      </c>
      <c r="Y145" s="393"/>
    </row>
    <row r="146" spans="1:25">
      <c r="A146" s="650" t="s">
        <v>151</v>
      </c>
      <c r="B146" s="651"/>
      <c r="C146" s="171" t="s">
        <v>2</v>
      </c>
      <c r="D146" s="162"/>
      <c r="E146" s="163"/>
      <c r="F146" s="163"/>
      <c r="G146" s="163"/>
      <c r="H146" s="163"/>
      <c r="I146" s="163"/>
      <c r="J146" s="163"/>
      <c r="K146" s="163"/>
      <c r="L146" s="163"/>
      <c r="M146" s="163"/>
      <c r="N146" s="163"/>
      <c r="O146" s="163"/>
      <c r="P146" s="163"/>
      <c r="Q146" s="163"/>
      <c r="R146" s="163"/>
      <c r="S146" s="163"/>
      <c r="T146" s="163"/>
      <c r="U146" s="163"/>
      <c r="V146" s="163"/>
      <c r="W146" s="163"/>
      <c r="X146" s="163"/>
      <c r="Y146" s="163"/>
    </row>
    <row r="147" spans="1:25">
      <c r="A147" s="652"/>
      <c r="B147" s="653"/>
      <c r="C147" s="171" t="s">
        <v>3</v>
      </c>
      <c r="D147" s="162"/>
      <c r="E147" s="163"/>
      <c r="F147" s="175"/>
      <c r="G147" s="163"/>
      <c r="H147" s="163"/>
      <c r="I147" s="163"/>
      <c r="J147" s="163"/>
      <c r="K147" s="163"/>
      <c r="L147" s="163"/>
      <c r="M147" s="163"/>
      <c r="N147" s="163"/>
      <c r="O147" s="163"/>
      <c r="P147" s="163"/>
      <c r="Q147" s="163"/>
      <c r="R147" s="163"/>
      <c r="S147" s="163"/>
      <c r="T147" s="163"/>
      <c r="U147" s="163"/>
      <c r="V147" s="163"/>
      <c r="W147" s="163"/>
      <c r="X147" s="163"/>
      <c r="Y147" s="163"/>
    </row>
    <row r="148" spans="1:25">
      <c r="A148" s="652"/>
      <c r="B148" s="653"/>
      <c r="C148" s="171" t="s">
        <v>152</v>
      </c>
      <c r="D148" s="162"/>
      <c r="E148" s="163"/>
      <c r="F148" s="175"/>
      <c r="G148" s="163"/>
      <c r="H148" s="163"/>
      <c r="I148" s="163"/>
      <c r="J148" s="163"/>
      <c r="K148" s="163"/>
      <c r="L148" s="163"/>
      <c r="M148" s="163"/>
      <c r="N148" s="163"/>
      <c r="O148" s="163"/>
      <c r="P148" s="163"/>
      <c r="Q148" s="163"/>
      <c r="R148" s="163"/>
      <c r="S148" s="163"/>
      <c r="T148" s="163"/>
      <c r="U148" s="163"/>
      <c r="V148" s="163"/>
      <c r="W148" s="163"/>
      <c r="X148" s="163"/>
      <c r="Y148" s="163"/>
    </row>
    <row r="149" spans="1:25">
      <c r="A149" s="652"/>
      <c r="B149" s="653"/>
      <c r="C149" s="171" t="s">
        <v>157</v>
      </c>
      <c r="D149" s="162"/>
      <c r="E149" s="163"/>
      <c r="G149" s="163"/>
      <c r="H149" s="163"/>
      <c r="I149" s="163"/>
      <c r="J149" s="163"/>
      <c r="K149" s="163"/>
      <c r="L149" s="163"/>
      <c r="M149" s="163"/>
      <c r="N149" s="163"/>
      <c r="O149" s="163"/>
      <c r="P149" s="163"/>
      <c r="Q149" s="163"/>
      <c r="R149" s="163"/>
      <c r="S149" s="163"/>
      <c r="T149" s="163"/>
      <c r="U149" s="163"/>
      <c r="V149" s="163"/>
      <c r="W149" s="163"/>
      <c r="X149" s="163"/>
      <c r="Y149" s="163"/>
    </row>
    <row r="150" spans="1:25">
      <c r="A150" s="652"/>
      <c r="B150" s="653"/>
      <c r="C150" s="171" t="s">
        <v>4</v>
      </c>
      <c r="D150" s="162"/>
      <c r="E150" s="163"/>
      <c r="F150" s="163"/>
      <c r="G150" s="163"/>
      <c r="H150" s="163"/>
      <c r="I150" s="163"/>
      <c r="J150" s="163"/>
      <c r="K150" s="163"/>
      <c r="L150" s="163"/>
      <c r="M150" s="163"/>
      <c r="N150" s="163"/>
      <c r="O150" s="163"/>
      <c r="P150" s="163"/>
      <c r="Q150" s="163"/>
      <c r="R150" s="163"/>
      <c r="S150" s="163"/>
      <c r="T150" s="163"/>
      <c r="U150" s="163"/>
      <c r="V150" s="163"/>
      <c r="W150" s="163"/>
      <c r="X150" s="163"/>
      <c r="Y150" s="163"/>
    </row>
    <row r="151" spans="1:25">
      <c r="A151" s="654"/>
      <c r="B151" s="655"/>
      <c r="C151" s="161" t="s">
        <v>46</v>
      </c>
      <c r="D151" s="162"/>
      <c r="E151" s="163"/>
      <c r="F151" s="163"/>
      <c r="G151" s="163"/>
      <c r="H151" s="163"/>
      <c r="I151" s="163"/>
      <c r="J151" s="163"/>
      <c r="K151" s="163"/>
      <c r="L151" s="163"/>
      <c r="M151" s="163"/>
      <c r="N151" s="163"/>
      <c r="O151" s="163"/>
      <c r="P151" s="163"/>
      <c r="Q151" s="163"/>
      <c r="R151" s="163"/>
      <c r="S151" s="163"/>
      <c r="T151" s="163"/>
      <c r="U151" s="163"/>
      <c r="V151" s="163"/>
      <c r="W151" s="163"/>
      <c r="X151" s="163"/>
      <c r="Y151" s="163"/>
    </row>
    <row r="152" spans="1:25">
      <c r="A152" s="687" t="s">
        <v>158</v>
      </c>
      <c r="B152" s="688"/>
      <c r="C152" s="171" t="s">
        <v>3</v>
      </c>
      <c r="D152" s="162"/>
      <c r="E152" s="163"/>
      <c r="F152" s="163"/>
      <c r="G152" s="163"/>
      <c r="H152" s="163"/>
      <c r="I152" s="163"/>
      <c r="J152" s="163"/>
      <c r="K152" s="163"/>
      <c r="L152" s="163"/>
      <c r="M152" s="163"/>
      <c r="N152" s="163"/>
      <c r="O152" s="163"/>
      <c r="P152" s="163"/>
      <c r="Q152" s="163"/>
      <c r="R152" s="163"/>
      <c r="S152" s="163"/>
      <c r="T152" s="163"/>
      <c r="U152" s="163"/>
      <c r="V152" s="163"/>
      <c r="W152" s="163"/>
      <c r="X152" s="163"/>
      <c r="Y152" s="163"/>
    </row>
    <row r="153" spans="1:25">
      <c r="A153" s="687"/>
      <c r="B153" s="688"/>
      <c r="C153" s="171" t="s">
        <v>4</v>
      </c>
      <c r="D153" s="162"/>
      <c r="E153" s="163"/>
      <c r="F153" s="163"/>
      <c r="G153" s="163"/>
      <c r="H153" s="163"/>
      <c r="I153" s="163"/>
      <c r="J153" s="163"/>
      <c r="K153" s="163"/>
      <c r="L153" s="163"/>
      <c r="M153" s="163"/>
      <c r="N153" s="163"/>
      <c r="O153" s="163"/>
      <c r="P153" s="163"/>
      <c r="Q153" s="163"/>
      <c r="R153" s="163"/>
      <c r="S153" s="163"/>
      <c r="T153" s="163"/>
      <c r="U153" s="163"/>
      <c r="V153" s="163"/>
      <c r="W153" s="163"/>
      <c r="X153" s="163"/>
      <c r="Y153" s="163"/>
    </row>
    <row r="154" spans="1:25">
      <c r="A154" s="687"/>
      <c r="B154" s="689"/>
      <c r="C154" s="161" t="s">
        <v>46</v>
      </c>
      <c r="D154" s="162"/>
      <c r="E154" s="163"/>
      <c r="F154" s="163"/>
      <c r="G154" s="163"/>
      <c r="H154" s="163"/>
      <c r="I154" s="163"/>
      <c r="J154" s="163"/>
      <c r="K154" s="163"/>
      <c r="L154" s="163"/>
      <c r="M154" s="163"/>
      <c r="N154" s="163"/>
      <c r="O154" s="163"/>
      <c r="P154" s="163"/>
      <c r="Q154" s="163"/>
      <c r="R154" s="163"/>
      <c r="S154" s="163"/>
      <c r="T154" s="163"/>
      <c r="U154" s="163"/>
      <c r="V154" s="163"/>
      <c r="W154" s="163"/>
      <c r="X154" s="163"/>
      <c r="Y154" s="163"/>
    </row>
    <row r="155" spans="1:25" ht="13.5" customHeight="1">
      <c r="A155" s="176"/>
      <c r="B155" s="677" t="s">
        <v>232</v>
      </c>
      <c r="C155" s="435" t="s">
        <v>3</v>
      </c>
      <c r="D155" s="162"/>
      <c r="E155" s="163"/>
      <c r="F155" s="163"/>
      <c r="G155" s="163"/>
      <c r="H155" s="163"/>
      <c r="I155" s="163"/>
      <c r="J155" s="163"/>
      <c r="K155" s="163"/>
      <c r="L155" s="163"/>
      <c r="M155" s="163"/>
      <c r="N155" s="163"/>
      <c r="O155" s="163"/>
      <c r="P155" s="163"/>
      <c r="Q155" s="163"/>
      <c r="R155" s="163"/>
      <c r="S155" s="163"/>
      <c r="T155" s="163"/>
      <c r="U155" s="163"/>
      <c r="V155" s="163"/>
      <c r="W155" s="163"/>
      <c r="X155" s="163"/>
      <c r="Y155" s="163"/>
    </row>
    <row r="156" spans="1:25">
      <c r="A156" s="176"/>
      <c r="B156" s="678"/>
      <c r="C156" s="435" t="s">
        <v>4</v>
      </c>
      <c r="D156" s="162"/>
      <c r="E156" s="163"/>
      <c r="F156" s="163"/>
      <c r="G156" s="163"/>
      <c r="H156" s="163"/>
      <c r="I156" s="163"/>
      <c r="J156" s="163"/>
      <c r="K156" s="163"/>
      <c r="L156" s="163"/>
      <c r="M156" s="163"/>
      <c r="N156" s="163"/>
      <c r="O156" s="163"/>
      <c r="P156" s="163"/>
      <c r="Q156" s="163"/>
      <c r="R156" s="163"/>
      <c r="S156" s="163"/>
      <c r="T156" s="163"/>
      <c r="U156" s="163"/>
      <c r="V156" s="163"/>
      <c r="W156" s="163"/>
      <c r="X156" s="163"/>
      <c r="Y156" s="163"/>
    </row>
    <row r="157" spans="1:25">
      <c r="A157" s="176"/>
      <c r="B157" s="679"/>
      <c r="C157" s="436" t="s">
        <v>46</v>
      </c>
      <c r="D157" s="162"/>
      <c r="E157" s="163"/>
      <c r="F157" s="163"/>
      <c r="G157" s="163"/>
      <c r="H157" s="163"/>
      <c r="I157" s="163"/>
      <c r="J157" s="163"/>
      <c r="K157" s="163"/>
      <c r="L157" s="163"/>
      <c r="M157" s="163"/>
      <c r="N157" s="163"/>
      <c r="O157" s="163"/>
      <c r="P157" s="163"/>
      <c r="Q157" s="163"/>
      <c r="R157" s="163"/>
      <c r="S157" s="163"/>
      <c r="T157" s="163"/>
      <c r="U157" s="163"/>
      <c r="V157" s="163"/>
      <c r="W157" s="163"/>
      <c r="X157" s="163"/>
      <c r="Y157" s="163"/>
    </row>
    <row r="158" spans="1:25">
      <c r="A158" s="176"/>
      <c r="B158" s="677" t="s">
        <v>233</v>
      </c>
      <c r="C158" s="435" t="s">
        <v>3</v>
      </c>
      <c r="D158" s="162"/>
      <c r="E158" s="163"/>
      <c r="F158" s="163"/>
      <c r="G158" s="163"/>
      <c r="H158" s="163"/>
      <c r="I158" s="163"/>
      <c r="J158" s="163"/>
      <c r="K158" s="163"/>
      <c r="L158" s="163"/>
      <c r="M158" s="163"/>
      <c r="N158" s="163"/>
      <c r="O158" s="163"/>
      <c r="P158" s="163"/>
      <c r="Q158" s="163"/>
      <c r="R158" s="163"/>
      <c r="S158" s="163"/>
      <c r="T158" s="163"/>
      <c r="U158" s="163"/>
      <c r="V158" s="163"/>
      <c r="W158" s="163"/>
      <c r="X158" s="163"/>
      <c r="Y158" s="163"/>
    </row>
    <row r="159" spans="1:25">
      <c r="A159" s="176"/>
      <c r="B159" s="690"/>
      <c r="C159" s="435" t="s">
        <v>4</v>
      </c>
      <c r="D159" s="162"/>
      <c r="E159" s="163"/>
      <c r="F159" s="163"/>
      <c r="G159" s="163"/>
      <c r="H159" s="163"/>
      <c r="I159" s="163"/>
      <c r="J159" s="163"/>
      <c r="K159" s="163"/>
      <c r="L159" s="163"/>
      <c r="M159" s="163"/>
      <c r="N159" s="163"/>
      <c r="O159" s="163"/>
      <c r="P159" s="163"/>
      <c r="Q159" s="163"/>
      <c r="R159" s="163"/>
      <c r="S159" s="163"/>
      <c r="T159" s="163"/>
      <c r="U159" s="163"/>
      <c r="V159" s="163"/>
      <c r="W159" s="163"/>
      <c r="X159" s="163"/>
      <c r="Y159" s="163"/>
    </row>
    <row r="160" spans="1:25">
      <c r="A160" s="177"/>
      <c r="B160" s="691"/>
      <c r="C160" s="436" t="s">
        <v>46</v>
      </c>
      <c r="D160" s="162"/>
      <c r="E160" s="163"/>
      <c r="F160" s="163"/>
      <c r="G160" s="163"/>
      <c r="H160" s="163"/>
      <c r="I160" s="163"/>
      <c r="J160" s="163"/>
      <c r="K160" s="163"/>
      <c r="L160" s="163"/>
      <c r="M160" s="163"/>
      <c r="N160" s="163"/>
      <c r="O160" s="163"/>
      <c r="P160" s="163"/>
      <c r="Q160" s="163"/>
      <c r="R160" s="163"/>
      <c r="S160" s="163"/>
      <c r="T160" s="163"/>
      <c r="U160" s="163"/>
      <c r="V160" s="163"/>
      <c r="W160" s="163"/>
      <c r="X160" s="163"/>
      <c r="Y160" s="163"/>
    </row>
    <row r="161" spans="1:244">
      <c r="A161" s="650" t="s">
        <v>75</v>
      </c>
      <c r="B161" s="651"/>
      <c r="C161" s="171" t="s">
        <v>3</v>
      </c>
      <c r="D161" s="162"/>
      <c r="E161" s="163"/>
      <c r="F161" s="163"/>
      <c r="G161" s="163"/>
      <c r="H161" s="163"/>
      <c r="I161" s="163"/>
      <c r="J161" s="163"/>
      <c r="K161" s="163"/>
      <c r="L161" s="163"/>
      <c r="M161" s="163"/>
      <c r="N161" s="163"/>
      <c r="O161" s="163"/>
      <c r="P161" s="163"/>
      <c r="Q161" s="163"/>
      <c r="R161" s="163"/>
      <c r="S161" s="163"/>
      <c r="T161" s="163"/>
      <c r="U161" s="163"/>
      <c r="V161" s="163"/>
      <c r="W161" s="163"/>
      <c r="X161" s="163"/>
      <c r="Y161" s="163"/>
    </row>
    <row r="162" spans="1:244">
      <c r="A162" s="669"/>
      <c r="B162" s="653"/>
      <c r="C162" s="171" t="s">
        <v>4</v>
      </c>
      <c r="D162" s="162"/>
      <c r="E162" s="163"/>
      <c r="F162" s="163"/>
      <c r="G162" s="163"/>
      <c r="H162" s="163"/>
      <c r="I162" s="163"/>
      <c r="J162" s="163"/>
      <c r="K162" s="163"/>
      <c r="L162" s="163"/>
      <c r="M162" s="163"/>
      <c r="N162" s="163"/>
      <c r="O162" s="163"/>
      <c r="P162" s="163"/>
      <c r="Q162" s="163"/>
      <c r="R162" s="163"/>
      <c r="S162" s="163"/>
      <c r="T162" s="163"/>
      <c r="U162" s="163"/>
      <c r="V162" s="163"/>
      <c r="W162" s="163"/>
      <c r="X162" s="163"/>
      <c r="Y162" s="163"/>
    </row>
    <row r="163" spans="1:244" ht="13.5" customHeight="1">
      <c r="A163" s="686"/>
      <c r="B163" s="655"/>
      <c r="C163" s="161" t="s">
        <v>46</v>
      </c>
      <c r="D163" s="162"/>
      <c r="E163" s="163"/>
      <c r="F163" s="163"/>
      <c r="G163" s="163"/>
      <c r="H163" s="163"/>
      <c r="I163" s="163"/>
      <c r="J163" s="163"/>
      <c r="K163" s="163"/>
      <c r="L163" s="163"/>
      <c r="M163" s="163"/>
      <c r="N163" s="163"/>
      <c r="O163" s="163"/>
      <c r="P163" s="163"/>
      <c r="Q163" s="163"/>
      <c r="R163" s="163"/>
      <c r="S163" s="163"/>
      <c r="T163" s="163"/>
      <c r="U163" s="163"/>
      <c r="V163" s="163"/>
      <c r="W163" s="163"/>
      <c r="X163" s="163"/>
      <c r="Y163" s="163"/>
    </row>
    <row r="164" spans="1:244" ht="13.5" customHeight="1">
      <c r="A164" s="650" t="s">
        <v>168</v>
      </c>
      <c r="B164" s="651"/>
      <c r="C164" s="171" t="s">
        <v>2</v>
      </c>
      <c r="D164" s="162"/>
      <c r="E164" s="163"/>
      <c r="F164" s="163"/>
      <c r="G164" s="163"/>
      <c r="H164" s="163"/>
      <c r="I164" s="163"/>
      <c r="J164" s="163"/>
      <c r="K164" s="163"/>
      <c r="L164" s="163"/>
      <c r="M164" s="163"/>
      <c r="N164" s="163"/>
      <c r="O164" s="163"/>
      <c r="P164" s="163"/>
      <c r="Q164" s="163"/>
      <c r="R164" s="163"/>
      <c r="S164" s="163"/>
      <c r="T164" s="163"/>
      <c r="U164" s="163"/>
      <c r="V164" s="163"/>
      <c r="W164" s="163"/>
      <c r="X164" s="163"/>
      <c r="Y164" s="163"/>
    </row>
    <row r="165" spans="1:244">
      <c r="A165" s="652"/>
      <c r="B165" s="653"/>
      <c r="C165" s="171" t="s">
        <v>3</v>
      </c>
      <c r="D165" s="162"/>
      <c r="E165" s="163"/>
      <c r="F165" s="163"/>
      <c r="G165" s="163"/>
      <c r="H165" s="163"/>
      <c r="I165" s="163"/>
      <c r="J165" s="163"/>
      <c r="K165" s="163"/>
      <c r="L165" s="163"/>
      <c r="M165" s="163"/>
      <c r="N165" s="163"/>
      <c r="O165" s="163"/>
      <c r="P165" s="163"/>
      <c r="Q165" s="163"/>
      <c r="R165" s="163"/>
      <c r="S165" s="163"/>
      <c r="T165" s="163"/>
      <c r="U165" s="163"/>
      <c r="V165" s="163"/>
      <c r="W165" s="163"/>
      <c r="X165" s="163"/>
      <c r="Y165" s="163"/>
    </row>
    <row r="166" spans="1:244">
      <c r="A166" s="652"/>
      <c r="B166" s="653"/>
      <c r="C166" s="171" t="s">
        <v>226</v>
      </c>
      <c r="D166" s="162"/>
      <c r="E166" s="163"/>
      <c r="F166" s="163"/>
      <c r="G166" s="163"/>
      <c r="H166" s="163"/>
      <c r="I166" s="163"/>
      <c r="J166" s="163"/>
      <c r="K166" s="163"/>
      <c r="L166" s="163"/>
      <c r="M166" s="163"/>
      <c r="N166" s="163"/>
      <c r="O166" s="163"/>
      <c r="P166" s="163"/>
      <c r="Q166" s="163"/>
      <c r="R166" s="163"/>
      <c r="S166" s="163"/>
      <c r="T166" s="163"/>
      <c r="U166" s="163"/>
      <c r="V166" s="163"/>
      <c r="W166" s="163"/>
      <c r="X166" s="163"/>
      <c r="Y166" s="163"/>
    </row>
    <row r="167" spans="1:244">
      <c r="A167" s="652"/>
      <c r="B167" s="653"/>
      <c r="C167" s="171" t="s">
        <v>4</v>
      </c>
      <c r="D167" s="162"/>
      <c r="E167" s="163"/>
      <c r="F167" s="163"/>
      <c r="G167" s="163"/>
      <c r="H167" s="163"/>
      <c r="I167" s="163"/>
      <c r="J167" s="163"/>
      <c r="K167" s="163"/>
      <c r="L167" s="163"/>
      <c r="M167" s="163"/>
      <c r="N167" s="163"/>
      <c r="O167" s="163"/>
      <c r="P167" s="163"/>
      <c r="Q167" s="163"/>
      <c r="R167" s="163"/>
      <c r="S167" s="163"/>
      <c r="T167" s="163"/>
      <c r="U167" s="163"/>
      <c r="V167" s="163"/>
      <c r="W167" s="163"/>
      <c r="X167" s="163"/>
      <c r="Y167" s="163"/>
    </row>
    <row r="168" spans="1:244">
      <c r="A168" s="654"/>
      <c r="B168" s="655"/>
      <c r="C168" s="161" t="s">
        <v>46</v>
      </c>
      <c r="D168" s="162"/>
      <c r="E168" s="163"/>
      <c r="F168" s="163"/>
      <c r="G168" s="163"/>
      <c r="H168" s="163"/>
      <c r="I168" s="163"/>
      <c r="J168" s="163"/>
      <c r="K168" s="163"/>
      <c r="L168" s="163"/>
      <c r="M168" s="163"/>
      <c r="N168" s="163"/>
      <c r="O168" s="163"/>
      <c r="P168" s="163"/>
      <c r="Q168" s="163"/>
      <c r="R168" s="163"/>
      <c r="S168" s="163"/>
      <c r="T168" s="163"/>
      <c r="U168" s="163"/>
      <c r="V168" s="163"/>
      <c r="W168" s="163"/>
      <c r="X168" s="163"/>
      <c r="Y168" s="163"/>
    </row>
    <row r="169" spans="1:244">
      <c r="A169" s="661" t="s">
        <v>7</v>
      </c>
      <c r="B169" s="662"/>
      <c r="C169" s="663"/>
      <c r="D169" s="163"/>
      <c r="E169" s="163"/>
      <c r="F169" s="163"/>
      <c r="G169" s="163"/>
      <c r="H169" s="163"/>
      <c r="I169" s="163"/>
      <c r="J169" s="163"/>
      <c r="K169" s="163"/>
      <c r="L169" s="163"/>
      <c r="M169" s="163"/>
      <c r="N169" s="163"/>
      <c r="O169" s="163"/>
      <c r="P169" s="163"/>
      <c r="Q169" s="163"/>
      <c r="R169" s="163"/>
      <c r="S169" s="163"/>
      <c r="T169" s="163"/>
      <c r="U169" s="163"/>
      <c r="V169" s="163"/>
      <c r="W169" s="163"/>
      <c r="X169" s="163"/>
      <c r="Y169" s="163"/>
    </row>
    <row r="170" spans="1:244" ht="12.95" customHeight="1">
      <c r="A170" s="659" t="s">
        <v>349</v>
      </c>
      <c r="B170" s="659"/>
      <c r="C170" s="659"/>
      <c r="D170" s="659"/>
      <c r="E170" s="659"/>
      <c r="F170" s="659"/>
      <c r="G170" s="659"/>
      <c r="H170" s="659"/>
      <c r="I170" s="659"/>
      <c r="J170" s="659"/>
      <c r="K170" s="659"/>
      <c r="L170" s="659"/>
      <c r="M170" s="155"/>
      <c r="N170" s="155"/>
      <c r="O170" s="155"/>
      <c r="P170" s="155"/>
      <c r="Q170" s="155"/>
      <c r="R170" s="155"/>
      <c r="S170" s="155"/>
      <c r="T170" s="155"/>
      <c r="U170" s="155"/>
      <c r="V170" s="155"/>
      <c r="W170" s="155"/>
      <c r="X170" s="155"/>
    </row>
    <row r="171" spans="1:244" ht="12.95" customHeight="1">
      <c r="A171" s="659" t="s">
        <v>352</v>
      </c>
      <c r="B171" s="659"/>
      <c r="C171" s="659"/>
      <c r="D171" s="659"/>
      <c r="E171" s="659"/>
      <c r="F171" s="659"/>
      <c r="G171" s="659"/>
      <c r="H171" s="659"/>
      <c r="I171" s="659"/>
      <c r="J171" s="659"/>
      <c r="K171" s="659"/>
      <c r="L171" s="659"/>
      <c r="M171" s="155"/>
      <c r="N171" s="155"/>
      <c r="O171" s="155"/>
      <c r="P171" s="155"/>
      <c r="Q171" s="155"/>
      <c r="R171" s="155"/>
      <c r="S171" s="155"/>
      <c r="T171" s="155"/>
      <c r="U171" s="155"/>
      <c r="V171" s="155"/>
      <c r="W171" s="155"/>
      <c r="X171" s="155"/>
    </row>
    <row r="172" spans="1:244" ht="12.95" customHeight="1">
      <c r="A172" s="659" t="s">
        <v>423</v>
      </c>
      <c r="B172" s="659"/>
      <c r="C172" s="659"/>
      <c r="D172" s="659"/>
      <c r="E172" s="659"/>
      <c r="F172" s="659"/>
      <c r="G172" s="659"/>
      <c r="H172" s="659"/>
      <c r="I172" s="659"/>
      <c r="J172" s="659"/>
      <c r="K172" s="659"/>
      <c r="L172" s="659"/>
      <c r="M172" s="172"/>
      <c r="N172" s="172"/>
      <c r="O172" s="172"/>
      <c r="P172" s="172"/>
      <c r="Q172" s="172"/>
      <c r="R172" s="172"/>
      <c r="S172" s="172"/>
      <c r="T172" s="172"/>
      <c r="U172" s="172"/>
      <c r="V172" s="338"/>
      <c r="W172" s="338"/>
      <c r="X172" s="338"/>
      <c r="Y172" s="172"/>
      <c r="Z172" s="135"/>
      <c r="AA172" s="135"/>
      <c r="AB172" s="135"/>
      <c r="AC172" s="135"/>
      <c r="AD172" s="135"/>
      <c r="AE172" s="135"/>
      <c r="AF172" s="135"/>
      <c r="AG172" s="135"/>
      <c r="AH172" s="135"/>
      <c r="AI172" s="135"/>
      <c r="AJ172" s="135"/>
      <c r="AK172" s="660"/>
      <c r="AL172" s="660"/>
      <c r="AM172" s="660"/>
      <c r="AN172" s="660"/>
      <c r="AO172" s="660"/>
      <c r="AP172" s="660"/>
      <c r="AQ172" s="660"/>
      <c r="AR172" s="660"/>
      <c r="AS172" s="660"/>
      <c r="AT172" s="660"/>
      <c r="AU172" s="660"/>
      <c r="AV172" s="660"/>
      <c r="AW172" s="660"/>
      <c r="AX172" s="660"/>
      <c r="AY172" s="660"/>
      <c r="AZ172" s="660"/>
      <c r="BA172" s="660"/>
      <c r="BB172" s="660"/>
      <c r="BC172" s="660"/>
      <c r="BD172" s="660"/>
      <c r="BE172" s="660"/>
      <c r="BF172" s="660"/>
      <c r="BG172" s="660"/>
      <c r="BH172" s="660"/>
      <c r="BI172" s="660"/>
      <c r="BJ172" s="660"/>
      <c r="BK172" s="660"/>
      <c r="BL172" s="660"/>
      <c r="BM172" s="660"/>
      <c r="BN172" s="660"/>
      <c r="BO172" s="660"/>
      <c r="BP172" s="660"/>
      <c r="BQ172" s="660"/>
      <c r="BR172" s="660"/>
      <c r="BS172" s="660"/>
      <c r="BT172" s="660"/>
      <c r="BU172" s="660"/>
      <c r="BV172" s="660"/>
      <c r="BW172" s="660"/>
      <c r="BX172" s="660"/>
      <c r="BY172" s="660"/>
      <c r="BZ172" s="660"/>
      <c r="CA172" s="660"/>
      <c r="CB172" s="660"/>
      <c r="CC172" s="660"/>
      <c r="CD172" s="660"/>
      <c r="CE172" s="660"/>
      <c r="CF172" s="660"/>
      <c r="CG172" s="660"/>
      <c r="CH172" s="660"/>
      <c r="CI172" s="660"/>
      <c r="CJ172" s="660"/>
      <c r="CK172" s="660"/>
      <c r="CL172" s="660"/>
      <c r="CM172" s="660"/>
      <c r="CN172" s="660"/>
      <c r="CO172" s="660"/>
      <c r="CP172" s="660"/>
      <c r="CQ172" s="660"/>
      <c r="CR172" s="660"/>
      <c r="CS172" s="660"/>
      <c r="CT172" s="660"/>
      <c r="CU172" s="660"/>
      <c r="CV172" s="660"/>
      <c r="CW172" s="660"/>
      <c r="CX172" s="660"/>
      <c r="CY172" s="660"/>
      <c r="CZ172" s="660"/>
      <c r="DA172" s="660"/>
      <c r="DB172" s="660"/>
      <c r="DC172" s="660"/>
      <c r="DD172" s="660"/>
      <c r="DE172" s="660"/>
      <c r="DF172" s="660"/>
      <c r="DG172" s="660"/>
      <c r="DH172" s="660"/>
      <c r="DI172" s="660"/>
      <c r="DJ172" s="660"/>
      <c r="DK172" s="660"/>
      <c r="DL172" s="660"/>
      <c r="DM172" s="660"/>
      <c r="DN172" s="660"/>
      <c r="DO172" s="660"/>
      <c r="DP172" s="660"/>
      <c r="DQ172" s="660"/>
      <c r="DR172" s="660"/>
      <c r="DS172" s="660"/>
      <c r="DT172" s="660"/>
      <c r="DU172" s="660"/>
      <c r="DV172" s="660"/>
      <c r="DW172" s="660"/>
      <c r="DX172" s="660"/>
      <c r="DY172" s="660"/>
      <c r="DZ172" s="660"/>
      <c r="EA172" s="660"/>
      <c r="EB172" s="660"/>
      <c r="EC172" s="660"/>
      <c r="ED172" s="660"/>
      <c r="EE172" s="660"/>
      <c r="EF172" s="660"/>
      <c r="EG172" s="660"/>
      <c r="EH172" s="660"/>
      <c r="EI172" s="660"/>
      <c r="EJ172" s="660"/>
      <c r="EK172" s="660"/>
      <c r="EL172" s="660"/>
      <c r="EM172" s="660"/>
      <c r="EN172" s="660"/>
      <c r="EO172" s="660"/>
      <c r="EP172" s="660"/>
      <c r="EQ172" s="660"/>
      <c r="ER172" s="660"/>
      <c r="ES172" s="660"/>
      <c r="ET172" s="660"/>
      <c r="EU172" s="660"/>
      <c r="EV172" s="660"/>
      <c r="EW172" s="660"/>
      <c r="EX172" s="660"/>
      <c r="EY172" s="660"/>
      <c r="EZ172" s="660"/>
      <c r="FA172" s="660"/>
      <c r="FB172" s="660"/>
      <c r="FC172" s="660"/>
      <c r="FD172" s="660"/>
      <c r="FE172" s="660"/>
      <c r="FF172" s="660"/>
      <c r="FG172" s="660"/>
      <c r="FH172" s="660"/>
      <c r="FI172" s="660"/>
      <c r="FJ172" s="660"/>
      <c r="FK172" s="660"/>
      <c r="FL172" s="660"/>
      <c r="FM172" s="660"/>
      <c r="FN172" s="660"/>
      <c r="FO172" s="660"/>
      <c r="FP172" s="660"/>
      <c r="FQ172" s="660"/>
      <c r="FR172" s="660"/>
      <c r="FS172" s="660"/>
      <c r="FT172" s="660"/>
      <c r="FU172" s="660"/>
      <c r="FV172" s="660"/>
      <c r="FW172" s="660"/>
      <c r="FX172" s="660"/>
      <c r="FY172" s="660"/>
      <c r="FZ172" s="660"/>
      <c r="GA172" s="660"/>
      <c r="GB172" s="660"/>
      <c r="GC172" s="660"/>
      <c r="GD172" s="660"/>
      <c r="GE172" s="660"/>
      <c r="GF172" s="660"/>
      <c r="GG172" s="660"/>
      <c r="GH172" s="660"/>
      <c r="GI172" s="660"/>
      <c r="GJ172" s="660"/>
      <c r="GK172" s="660"/>
      <c r="GL172" s="660"/>
      <c r="GM172" s="660"/>
      <c r="GN172" s="660"/>
      <c r="GO172" s="660"/>
      <c r="GP172" s="660"/>
      <c r="GQ172" s="660"/>
      <c r="GR172" s="660"/>
      <c r="GS172" s="660"/>
      <c r="GT172" s="660"/>
      <c r="GU172" s="660"/>
      <c r="GV172" s="660"/>
      <c r="GW172" s="660"/>
      <c r="GX172" s="660"/>
      <c r="GY172" s="660"/>
      <c r="GZ172" s="660"/>
      <c r="HA172" s="660"/>
      <c r="HB172" s="660"/>
      <c r="HC172" s="660"/>
      <c r="HD172" s="660"/>
      <c r="HE172" s="660"/>
      <c r="HF172" s="660"/>
      <c r="HG172" s="660"/>
      <c r="HH172" s="660"/>
      <c r="HI172" s="660"/>
      <c r="HJ172" s="660"/>
      <c r="HK172" s="660"/>
      <c r="HL172" s="660"/>
      <c r="HM172" s="660"/>
      <c r="HN172" s="660"/>
      <c r="HO172" s="660"/>
      <c r="HP172" s="660"/>
      <c r="HQ172" s="660"/>
      <c r="HR172" s="660"/>
      <c r="HS172" s="660"/>
      <c r="HT172" s="660"/>
      <c r="HU172" s="660"/>
      <c r="HV172" s="660"/>
      <c r="HW172" s="660"/>
      <c r="HX172" s="660"/>
      <c r="HY172" s="660"/>
      <c r="HZ172" s="660"/>
      <c r="IA172" s="660"/>
      <c r="IB172" s="660"/>
      <c r="IC172" s="660"/>
      <c r="ID172" s="660"/>
      <c r="IE172" s="660"/>
      <c r="IF172" s="660"/>
      <c r="IG172" s="660"/>
      <c r="IH172" s="660"/>
      <c r="II172" s="660"/>
      <c r="IJ172" s="660"/>
    </row>
  </sheetData>
  <mergeCells count="170">
    <mergeCell ref="HV140:IG140"/>
    <mergeCell ref="IH140:IK140"/>
    <mergeCell ref="DR140:EC140"/>
    <mergeCell ref="ED140:EO140"/>
    <mergeCell ref="EP140:FA140"/>
    <mergeCell ref="FB140:FM140"/>
    <mergeCell ref="FN140:FY140"/>
    <mergeCell ref="FZ140:GK140"/>
    <mergeCell ref="AX140:BI140"/>
    <mergeCell ref="BJ140:BU140"/>
    <mergeCell ref="BV140:CG140"/>
    <mergeCell ref="CH140:CS140"/>
    <mergeCell ref="CT140:DE140"/>
    <mergeCell ref="DF140:DQ140"/>
    <mergeCell ref="GL140:GW140"/>
    <mergeCell ref="GX140:HI140"/>
    <mergeCell ref="HJ140:HU140"/>
    <mergeCell ref="A161:B163"/>
    <mergeCell ref="A164:B168"/>
    <mergeCell ref="A169:C169"/>
    <mergeCell ref="A170:L170"/>
    <mergeCell ref="A172:L172"/>
    <mergeCell ref="AK172:AV172"/>
    <mergeCell ref="A146:B151"/>
    <mergeCell ref="A140:L140"/>
    <mergeCell ref="Z140:AK140"/>
    <mergeCell ref="AL140:AW140"/>
    <mergeCell ref="A152:B154"/>
    <mergeCell ref="B155:B157"/>
    <mergeCell ref="B158:B160"/>
    <mergeCell ref="A171:L171"/>
    <mergeCell ref="EC172:EN172"/>
    <mergeCell ref="EO172:EZ172"/>
    <mergeCell ref="FA172:FL172"/>
    <mergeCell ref="FM172:FX172"/>
    <mergeCell ref="FY172:GJ172"/>
    <mergeCell ref="AW172:BH172"/>
    <mergeCell ref="BI172:BT172"/>
    <mergeCell ref="BU172:CF172"/>
    <mergeCell ref="CG172:CR172"/>
    <mergeCell ref="CS172:DD172"/>
    <mergeCell ref="DE172:DP172"/>
    <mergeCell ref="GK172:GV172"/>
    <mergeCell ref="GW172:HH172"/>
    <mergeCell ref="A144:C144"/>
    <mergeCell ref="B125:B129"/>
    <mergeCell ref="HV139:IG139"/>
    <mergeCell ref="A139:L139"/>
    <mergeCell ref="AL139:AW139"/>
    <mergeCell ref="AX139:BI139"/>
    <mergeCell ref="BJ139:BU139"/>
    <mergeCell ref="BV139:CG139"/>
    <mergeCell ref="A130:B135"/>
    <mergeCell ref="A136:C136"/>
    <mergeCell ref="A137:L137"/>
    <mergeCell ref="A138:L138"/>
    <mergeCell ref="Z139:AK139"/>
    <mergeCell ref="Y143:Y144"/>
    <mergeCell ref="HI172:HT172"/>
    <mergeCell ref="HU172:IF172"/>
    <mergeCell ref="IG172:IJ172"/>
    <mergeCell ref="DQ172:EB172"/>
    <mergeCell ref="IH139:IK139"/>
    <mergeCell ref="FB139:FM139"/>
    <mergeCell ref="FN139:FY139"/>
    <mergeCell ref="FZ139:GK139"/>
    <mergeCell ref="GL139:GW139"/>
    <mergeCell ref="GX139:HI139"/>
    <mergeCell ref="HJ139:HU139"/>
    <mergeCell ref="CH139:CS139"/>
    <mergeCell ref="CT139:DE139"/>
    <mergeCell ref="DF139:DQ139"/>
    <mergeCell ref="DR139:EC139"/>
    <mergeCell ref="ED139:EO139"/>
    <mergeCell ref="EP139:FA139"/>
    <mergeCell ref="HV95:IG95"/>
    <mergeCell ref="IH95:IK95"/>
    <mergeCell ref="A101:B104"/>
    <mergeCell ref="FB95:FM95"/>
    <mergeCell ref="FN95:FY95"/>
    <mergeCell ref="FZ95:GK95"/>
    <mergeCell ref="GL95:GW95"/>
    <mergeCell ref="GX95:HI95"/>
    <mergeCell ref="HJ95:HU95"/>
    <mergeCell ref="CH95:CS95"/>
    <mergeCell ref="CT95:DE95"/>
    <mergeCell ref="DF95:DQ95"/>
    <mergeCell ref="DR95:EC95"/>
    <mergeCell ref="ED95:EO95"/>
    <mergeCell ref="EP95:FA95"/>
    <mergeCell ref="A95:L95"/>
    <mergeCell ref="Z95:AK95"/>
    <mergeCell ref="AL95:AW95"/>
    <mergeCell ref="AX95:BI95"/>
    <mergeCell ref="BJ95:BU95"/>
    <mergeCell ref="BV95:CG95"/>
    <mergeCell ref="GX94:HI94"/>
    <mergeCell ref="HJ94:HU94"/>
    <mergeCell ref="HV94:IG94"/>
    <mergeCell ref="IH94:IK94"/>
    <mergeCell ref="DF94:DQ94"/>
    <mergeCell ref="DR94:EC94"/>
    <mergeCell ref="ED94:EO94"/>
    <mergeCell ref="EP94:FA94"/>
    <mergeCell ref="FB94:FM94"/>
    <mergeCell ref="FN94:FY94"/>
    <mergeCell ref="A83:B86"/>
    <mergeCell ref="A87:B90"/>
    <mergeCell ref="A91:C91"/>
    <mergeCell ref="A92:L92"/>
    <mergeCell ref="A94:L94"/>
    <mergeCell ref="Z94:AK94"/>
    <mergeCell ref="A93:L93"/>
    <mergeCell ref="FZ94:GK94"/>
    <mergeCell ref="GL94:GW94"/>
    <mergeCell ref="B105:B108"/>
    <mergeCell ref="B109:B112"/>
    <mergeCell ref="B113:B116"/>
    <mergeCell ref="AL94:AW94"/>
    <mergeCell ref="AX94:BI94"/>
    <mergeCell ref="BJ94:BU94"/>
    <mergeCell ref="BV94:CG94"/>
    <mergeCell ref="CH94:CS94"/>
    <mergeCell ref="CT94:DE94"/>
    <mergeCell ref="Y98:Y99"/>
    <mergeCell ref="A99:C99"/>
    <mergeCell ref="Y5:Y6"/>
    <mergeCell ref="A6:C6"/>
    <mergeCell ref="A8:B8"/>
    <mergeCell ref="A15:B15"/>
    <mergeCell ref="A18:B18"/>
    <mergeCell ref="A21:L21"/>
    <mergeCell ref="Y24:Y25"/>
    <mergeCell ref="A25:C25"/>
    <mergeCell ref="Y56:Y57"/>
    <mergeCell ref="A57:C57"/>
    <mergeCell ref="CH21:CS21"/>
    <mergeCell ref="CT21:DE21"/>
    <mergeCell ref="DF21:DQ21"/>
    <mergeCell ref="DR21:EC21"/>
    <mergeCell ref="A63:B66"/>
    <mergeCell ref="A67:B70"/>
    <mergeCell ref="A71:B74"/>
    <mergeCell ref="A75:B78"/>
    <mergeCell ref="A79:B82"/>
    <mergeCell ref="A59:B62"/>
    <mergeCell ref="B117:B120"/>
    <mergeCell ref="B121:B124"/>
    <mergeCell ref="A44:B47"/>
    <mergeCell ref="A31:B34"/>
    <mergeCell ref="A35:B43"/>
    <mergeCell ref="A49:L49"/>
    <mergeCell ref="A50:L50"/>
    <mergeCell ref="IH21:IK21"/>
    <mergeCell ref="A27:B30"/>
    <mergeCell ref="A48:C48"/>
    <mergeCell ref="ED21:EO21"/>
    <mergeCell ref="EP21:FA21"/>
    <mergeCell ref="FB21:FM21"/>
    <mergeCell ref="FN21:FY21"/>
    <mergeCell ref="FZ21:GK21"/>
    <mergeCell ref="GL21:GW21"/>
    <mergeCell ref="GX21:HI21"/>
    <mergeCell ref="HJ21:HU21"/>
    <mergeCell ref="HV21:IG21"/>
    <mergeCell ref="Z21:AK21"/>
    <mergeCell ref="AL21:AW21"/>
    <mergeCell ref="AX21:BI21"/>
    <mergeCell ref="BJ21:BU21"/>
    <mergeCell ref="BV21:CG21"/>
  </mergeCells>
  <phoneticPr fontId="2"/>
  <pageMargins left="0.78740157480314965" right="0.59055118110236227" top="0.82677165354330717" bottom="0.43307086614173229" header="0.31496062992125984" footer="0.27559055118110237"/>
  <pageSetup paperSize="8" scale="61" fitToHeight="0" orientation="landscape" r:id="rId1"/>
  <headerFooter alignWithMargins="0"/>
  <rowBreaks count="1" manualBreakCount="1">
    <brk id="94" max="2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Q152"/>
  <sheetViews>
    <sheetView view="pageBreakPreview" zoomScaleNormal="100" zoomScaleSheetLayoutView="100" workbookViewId="0"/>
  </sheetViews>
  <sheetFormatPr defaultRowHeight="13.5"/>
  <cols>
    <col min="1" max="1" width="3.375" style="16" customWidth="1"/>
    <col min="2" max="2" width="15.375" style="16" customWidth="1"/>
    <col min="3" max="3" width="19.875" style="16" customWidth="1"/>
    <col min="4" max="4" width="12.625" style="16" customWidth="1"/>
    <col min="5" max="5" width="50.625" style="16" customWidth="1"/>
    <col min="6" max="256" width="9" style="16"/>
    <col min="257" max="257" width="3.375" style="16" customWidth="1"/>
    <col min="258" max="258" width="12.625" style="16" customWidth="1"/>
    <col min="259" max="259" width="9" style="16"/>
    <col min="260" max="260" width="12.625" style="16" customWidth="1"/>
    <col min="261" max="261" width="50.625" style="16" customWidth="1"/>
    <col min="262" max="512" width="9" style="16"/>
    <col min="513" max="513" width="3.375" style="16" customWidth="1"/>
    <col min="514" max="514" width="12.625" style="16" customWidth="1"/>
    <col min="515" max="515" width="9" style="16"/>
    <col min="516" max="516" width="12.625" style="16" customWidth="1"/>
    <col min="517" max="517" width="50.625" style="16" customWidth="1"/>
    <col min="518" max="768" width="9" style="16"/>
    <col min="769" max="769" width="3.375" style="16" customWidth="1"/>
    <col min="770" max="770" width="12.625" style="16" customWidth="1"/>
    <col min="771" max="771" width="9" style="16"/>
    <col min="772" max="772" width="12.625" style="16" customWidth="1"/>
    <col min="773" max="773" width="50.625" style="16" customWidth="1"/>
    <col min="774" max="1024" width="9" style="16"/>
    <col min="1025" max="1025" width="3.375" style="16" customWidth="1"/>
    <col min="1026" max="1026" width="12.625" style="16" customWidth="1"/>
    <col min="1027" max="1027" width="9" style="16"/>
    <col min="1028" max="1028" width="12.625" style="16" customWidth="1"/>
    <col min="1029" max="1029" width="50.625" style="16" customWidth="1"/>
    <col min="1030" max="1280" width="9" style="16"/>
    <col min="1281" max="1281" width="3.375" style="16" customWidth="1"/>
    <col min="1282" max="1282" width="12.625" style="16" customWidth="1"/>
    <col min="1283" max="1283" width="9" style="16"/>
    <col min="1284" max="1284" width="12.625" style="16" customWidth="1"/>
    <col min="1285" max="1285" width="50.625" style="16" customWidth="1"/>
    <col min="1286" max="1536" width="9" style="16"/>
    <col min="1537" max="1537" width="3.375" style="16" customWidth="1"/>
    <col min="1538" max="1538" width="12.625" style="16" customWidth="1"/>
    <col min="1539" max="1539" width="9" style="16"/>
    <col min="1540" max="1540" width="12.625" style="16" customWidth="1"/>
    <col min="1541" max="1541" width="50.625" style="16" customWidth="1"/>
    <col min="1542" max="1792" width="9" style="16"/>
    <col min="1793" max="1793" width="3.375" style="16" customWidth="1"/>
    <col min="1794" max="1794" width="12.625" style="16" customWidth="1"/>
    <col min="1795" max="1795" width="9" style="16"/>
    <col min="1796" max="1796" width="12.625" style="16" customWidth="1"/>
    <col min="1797" max="1797" width="50.625" style="16" customWidth="1"/>
    <col min="1798" max="2048" width="9" style="16"/>
    <col min="2049" max="2049" width="3.375" style="16" customWidth="1"/>
    <col min="2050" max="2050" width="12.625" style="16" customWidth="1"/>
    <col min="2051" max="2051" width="9" style="16"/>
    <col min="2052" max="2052" width="12.625" style="16" customWidth="1"/>
    <col min="2053" max="2053" width="50.625" style="16" customWidth="1"/>
    <col min="2054" max="2304" width="9" style="16"/>
    <col min="2305" max="2305" width="3.375" style="16" customWidth="1"/>
    <col min="2306" max="2306" width="12.625" style="16" customWidth="1"/>
    <col min="2307" max="2307" width="9" style="16"/>
    <col min="2308" max="2308" width="12.625" style="16" customWidth="1"/>
    <col min="2309" max="2309" width="50.625" style="16" customWidth="1"/>
    <col min="2310" max="2560" width="9" style="16"/>
    <col min="2561" max="2561" width="3.375" style="16" customWidth="1"/>
    <col min="2562" max="2562" width="12.625" style="16" customWidth="1"/>
    <col min="2563" max="2563" width="9" style="16"/>
    <col min="2564" max="2564" width="12.625" style="16" customWidth="1"/>
    <col min="2565" max="2565" width="50.625" style="16" customWidth="1"/>
    <col min="2566" max="2816" width="9" style="16"/>
    <col min="2817" max="2817" width="3.375" style="16" customWidth="1"/>
    <col min="2818" max="2818" width="12.625" style="16" customWidth="1"/>
    <col min="2819" max="2819" width="9" style="16"/>
    <col min="2820" max="2820" width="12.625" style="16" customWidth="1"/>
    <col min="2821" max="2821" width="50.625" style="16" customWidth="1"/>
    <col min="2822" max="3072" width="9" style="16"/>
    <col min="3073" max="3073" width="3.375" style="16" customWidth="1"/>
    <col min="3074" max="3074" width="12.625" style="16" customWidth="1"/>
    <col min="3075" max="3075" width="9" style="16"/>
    <col min="3076" max="3076" width="12.625" style="16" customWidth="1"/>
    <col min="3077" max="3077" width="50.625" style="16" customWidth="1"/>
    <col min="3078" max="3328" width="9" style="16"/>
    <col min="3329" max="3329" width="3.375" style="16" customWidth="1"/>
    <col min="3330" max="3330" width="12.625" style="16" customWidth="1"/>
    <col min="3331" max="3331" width="9" style="16"/>
    <col min="3332" max="3332" width="12.625" style="16" customWidth="1"/>
    <col min="3333" max="3333" width="50.625" style="16" customWidth="1"/>
    <col min="3334" max="3584" width="9" style="16"/>
    <col min="3585" max="3585" width="3.375" style="16" customWidth="1"/>
    <col min="3586" max="3586" width="12.625" style="16" customWidth="1"/>
    <col min="3587" max="3587" width="9" style="16"/>
    <col min="3588" max="3588" width="12.625" style="16" customWidth="1"/>
    <col min="3589" max="3589" width="50.625" style="16" customWidth="1"/>
    <col min="3590" max="3840" width="9" style="16"/>
    <col min="3841" max="3841" width="3.375" style="16" customWidth="1"/>
    <col min="3842" max="3842" width="12.625" style="16" customWidth="1"/>
    <col min="3843" max="3843" width="9" style="16"/>
    <col min="3844" max="3844" width="12.625" style="16" customWidth="1"/>
    <col min="3845" max="3845" width="50.625" style="16" customWidth="1"/>
    <col min="3846" max="4096" width="9" style="16"/>
    <col min="4097" max="4097" width="3.375" style="16" customWidth="1"/>
    <col min="4098" max="4098" width="12.625" style="16" customWidth="1"/>
    <col min="4099" max="4099" width="9" style="16"/>
    <col min="4100" max="4100" width="12.625" style="16" customWidth="1"/>
    <col min="4101" max="4101" width="50.625" style="16" customWidth="1"/>
    <col min="4102" max="4352" width="9" style="16"/>
    <col min="4353" max="4353" width="3.375" style="16" customWidth="1"/>
    <col min="4354" max="4354" width="12.625" style="16" customWidth="1"/>
    <col min="4355" max="4355" width="9" style="16"/>
    <col min="4356" max="4356" width="12.625" style="16" customWidth="1"/>
    <col min="4357" max="4357" width="50.625" style="16" customWidth="1"/>
    <col min="4358" max="4608" width="9" style="16"/>
    <col min="4609" max="4609" width="3.375" style="16" customWidth="1"/>
    <col min="4610" max="4610" width="12.625" style="16" customWidth="1"/>
    <col min="4611" max="4611" width="9" style="16"/>
    <col min="4612" max="4612" width="12.625" style="16" customWidth="1"/>
    <col min="4613" max="4613" width="50.625" style="16" customWidth="1"/>
    <col min="4614" max="4864" width="9" style="16"/>
    <col min="4865" max="4865" width="3.375" style="16" customWidth="1"/>
    <col min="4866" max="4866" width="12.625" style="16" customWidth="1"/>
    <col min="4867" max="4867" width="9" style="16"/>
    <col min="4868" max="4868" width="12.625" style="16" customWidth="1"/>
    <col min="4869" max="4869" width="50.625" style="16" customWidth="1"/>
    <col min="4870" max="5120" width="9" style="16"/>
    <col min="5121" max="5121" width="3.375" style="16" customWidth="1"/>
    <col min="5122" max="5122" width="12.625" style="16" customWidth="1"/>
    <col min="5123" max="5123" width="9" style="16"/>
    <col min="5124" max="5124" width="12.625" style="16" customWidth="1"/>
    <col min="5125" max="5125" width="50.625" style="16" customWidth="1"/>
    <col min="5126" max="5376" width="9" style="16"/>
    <col min="5377" max="5377" width="3.375" style="16" customWidth="1"/>
    <col min="5378" max="5378" width="12.625" style="16" customWidth="1"/>
    <col min="5379" max="5379" width="9" style="16"/>
    <col min="5380" max="5380" width="12.625" style="16" customWidth="1"/>
    <col min="5381" max="5381" width="50.625" style="16" customWidth="1"/>
    <col min="5382" max="5632" width="9" style="16"/>
    <col min="5633" max="5633" width="3.375" style="16" customWidth="1"/>
    <col min="5634" max="5634" width="12.625" style="16" customWidth="1"/>
    <col min="5635" max="5635" width="9" style="16"/>
    <col min="5636" max="5636" width="12.625" style="16" customWidth="1"/>
    <col min="5637" max="5637" width="50.625" style="16" customWidth="1"/>
    <col min="5638" max="5888" width="9" style="16"/>
    <col min="5889" max="5889" width="3.375" style="16" customWidth="1"/>
    <col min="5890" max="5890" width="12.625" style="16" customWidth="1"/>
    <col min="5891" max="5891" width="9" style="16"/>
    <col min="5892" max="5892" width="12.625" style="16" customWidth="1"/>
    <col min="5893" max="5893" width="50.625" style="16" customWidth="1"/>
    <col min="5894" max="6144" width="9" style="16"/>
    <col min="6145" max="6145" width="3.375" style="16" customWidth="1"/>
    <col min="6146" max="6146" width="12.625" style="16" customWidth="1"/>
    <col min="6147" max="6147" width="9" style="16"/>
    <col min="6148" max="6148" width="12.625" style="16" customWidth="1"/>
    <col min="6149" max="6149" width="50.625" style="16" customWidth="1"/>
    <col min="6150" max="6400" width="9" style="16"/>
    <col min="6401" max="6401" width="3.375" style="16" customWidth="1"/>
    <col min="6402" max="6402" width="12.625" style="16" customWidth="1"/>
    <col min="6403" max="6403" width="9" style="16"/>
    <col min="6404" max="6404" width="12.625" style="16" customWidth="1"/>
    <col min="6405" max="6405" width="50.625" style="16" customWidth="1"/>
    <col min="6406" max="6656" width="9" style="16"/>
    <col min="6657" max="6657" width="3.375" style="16" customWidth="1"/>
    <col min="6658" max="6658" width="12.625" style="16" customWidth="1"/>
    <col min="6659" max="6659" width="9" style="16"/>
    <col min="6660" max="6660" width="12.625" style="16" customWidth="1"/>
    <col min="6661" max="6661" width="50.625" style="16" customWidth="1"/>
    <col min="6662" max="6912" width="9" style="16"/>
    <col min="6913" max="6913" width="3.375" style="16" customWidth="1"/>
    <col min="6914" max="6914" width="12.625" style="16" customWidth="1"/>
    <col min="6915" max="6915" width="9" style="16"/>
    <col min="6916" max="6916" width="12.625" style="16" customWidth="1"/>
    <col min="6917" max="6917" width="50.625" style="16" customWidth="1"/>
    <col min="6918" max="7168" width="9" style="16"/>
    <col min="7169" max="7169" width="3.375" style="16" customWidth="1"/>
    <col min="7170" max="7170" width="12.625" style="16" customWidth="1"/>
    <col min="7171" max="7171" width="9" style="16"/>
    <col min="7172" max="7172" width="12.625" style="16" customWidth="1"/>
    <col min="7173" max="7173" width="50.625" style="16" customWidth="1"/>
    <col min="7174" max="7424" width="9" style="16"/>
    <col min="7425" max="7425" width="3.375" style="16" customWidth="1"/>
    <col min="7426" max="7426" width="12.625" style="16" customWidth="1"/>
    <col min="7427" max="7427" width="9" style="16"/>
    <col min="7428" max="7428" width="12.625" style="16" customWidth="1"/>
    <col min="7429" max="7429" width="50.625" style="16" customWidth="1"/>
    <col min="7430" max="7680" width="9" style="16"/>
    <col min="7681" max="7681" width="3.375" style="16" customWidth="1"/>
    <col min="7682" max="7682" width="12.625" style="16" customWidth="1"/>
    <col min="7683" max="7683" width="9" style="16"/>
    <col min="7684" max="7684" width="12.625" style="16" customWidth="1"/>
    <col min="7685" max="7685" width="50.625" style="16" customWidth="1"/>
    <col min="7686" max="7936" width="9" style="16"/>
    <col min="7937" max="7937" width="3.375" style="16" customWidth="1"/>
    <col min="7938" max="7938" width="12.625" style="16" customWidth="1"/>
    <col min="7939" max="7939" width="9" style="16"/>
    <col min="7940" max="7940" width="12.625" style="16" customWidth="1"/>
    <col min="7941" max="7941" width="50.625" style="16" customWidth="1"/>
    <col min="7942" max="8192" width="9" style="16"/>
    <col min="8193" max="8193" width="3.375" style="16" customWidth="1"/>
    <col min="8194" max="8194" width="12.625" style="16" customWidth="1"/>
    <col min="8195" max="8195" width="9" style="16"/>
    <col min="8196" max="8196" width="12.625" style="16" customWidth="1"/>
    <col min="8197" max="8197" width="50.625" style="16" customWidth="1"/>
    <col min="8198" max="8448" width="9" style="16"/>
    <col min="8449" max="8449" width="3.375" style="16" customWidth="1"/>
    <col min="8450" max="8450" width="12.625" style="16" customWidth="1"/>
    <col min="8451" max="8451" width="9" style="16"/>
    <col min="8452" max="8452" width="12.625" style="16" customWidth="1"/>
    <col min="8453" max="8453" width="50.625" style="16" customWidth="1"/>
    <col min="8454" max="8704" width="9" style="16"/>
    <col min="8705" max="8705" width="3.375" style="16" customWidth="1"/>
    <col min="8706" max="8706" width="12.625" style="16" customWidth="1"/>
    <col min="8707" max="8707" width="9" style="16"/>
    <col min="8708" max="8708" width="12.625" style="16" customWidth="1"/>
    <col min="8709" max="8709" width="50.625" style="16" customWidth="1"/>
    <col min="8710" max="8960" width="9" style="16"/>
    <col min="8961" max="8961" width="3.375" style="16" customWidth="1"/>
    <col min="8962" max="8962" width="12.625" style="16" customWidth="1"/>
    <col min="8963" max="8963" width="9" style="16"/>
    <col min="8964" max="8964" width="12.625" style="16" customWidth="1"/>
    <col min="8965" max="8965" width="50.625" style="16" customWidth="1"/>
    <col min="8966" max="9216" width="9" style="16"/>
    <col min="9217" max="9217" width="3.375" style="16" customWidth="1"/>
    <col min="9218" max="9218" width="12.625" style="16" customWidth="1"/>
    <col min="9219" max="9219" width="9" style="16"/>
    <col min="9220" max="9220" width="12.625" style="16" customWidth="1"/>
    <col min="9221" max="9221" width="50.625" style="16" customWidth="1"/>
    <col min="9222" max="9472" width="9" style="16"/>
    <col min="9473" max="9473" width="3.375" style="16" customWidth="1"/>
    <col min="9474" max="9474" width="12.625" style="16" customWidth="1"/>
    <col min="9475" max="9475" width="9" style="16"/>
    <col min="9476" max="9476" width="12.625" style="16" customWidth="1"/>
    <col min="9477" max="9477" width="50.625" style="16" customWidth="1"/>
    <col min="9478" max="9728" width="9" style="16"/>
    <col min="9729" max="9729" width="3.375" style="16" customWidth="1"/>
    <col min="9730" max="9730" width="12.625" style="16" customWidth="1"/>
    <col min="9731" max="9731" width="9" style="16"/>
    <col min="9732" max="9732" width="12.625" style="16" customWidth="1"/>
    <col min="9733" max="9733" width="50.625" style="16" customWidth="1"/>
    <col min="9734" max="9984" width="9" style="16"/>
    <col min="9985" max="9985" width="3.375" style="16" customWidth="1"/>
    <col min="9986" max="9986" width="12.625" style="16" customWidth="1"/>
    <col min="9987" max="9987" width="9" style="16"/>
    <col min="9988" max="9988" width="12.625" style="16" customWidth="1"/>
    <col min="9989" max="9989" width="50.625" style="16" customWidth="1"/>
    <col min="9990" max="10240" width="9" style="16"/>
    <col min="10241" max="10241" width="3.375" style="16" customWidth="1"/>
    <col min="10242" max="10242" width="12.625" style="16" customWidth="1"/>
    <col min="10243" max="10243" width="9" style="16"/>
    <col min="10244" max="10244" width="12.625" style="16" customWidth="1"/>
    <col min="10245" max="10245" width="50.625" style="16" customWidth="1"/>
    <col min="10246" max="10496" width="9" style="16"/>
    <col min="10497" max="10497" width="3.375" style="16" customWidth="1"/>
    <col min="10498" max="10498" width="12.625" style="16" customWidth="1"/>
    <col min="10499" max="10499" width="9" style="16"/>
    <col min="10500" max="10500" width="12.625" style="16" customWidth="1"/>
    <col min="10501" max="10501" width="50.625" style="16" customWidth="1"/>
    <col min="10502" max="10752" width="9" style="16"/>
    <col min="10753" max="10753" width="3.375" style="16" customWidth="1"/>
    <col min="10754" max="10754" width="12.625" style="16" customWidth="1"/>
    <col min="10755" max="10755" width="9" style="16"/>
    <col min="10756" max="10756" width="12.625" style="16" customWidth="1"/>
    <col min="10757" max="10757" width="50.625" style="16" customWidth="1"/>
    <col min="10758" max="11008" width="9" style="16"/>
    <col min="11009" max="11009" width="3.375" style="16" customWidth="1"/>
    <col min="11010" max="11010" width="12.625" style="16" customWidth="1"/>
    <col min="11011" max="11011" width="9" style="16"/>
    <col min="11012" max="11012" width="12.625" style="16" customWidth="1"/>
    <col min="11013" max="11013" width="50.625" style="16" customWidth="1"/>
    <col min="11014" max="11264" width="9" style="16"/>
    <col min="11265" max="11265" width="3.375" style="16" customWidth="1"/>
    <col min="11266" max="11266" width="12.625" style="16" customWidth="1"/>
    <col min="11267" max="11267" width="9" style="16"/>
    <col min="11268" max="11268" width="12.625" style="16" customWidth="1"/>
    <col min="11269" max="11269" width="50.625" style="16" customWidth="1"/>
    <col min="11270" max="11520" width="9" style="16"/>
    <col min="11521" max="11521" width="3.375" style="16" customWidth="1"/>
    <col min="11522" max="11522" width="12.625" style="16" customWidth="1"/>
    <col min="11523" max="11523" width="9" style="16"/>
    <col min="11524" max="11524" width="12.625" style="16" customWidth="1"/>
    <col min="11525" max="11525" width="50.625" style="16" customWidth="1"/>
    <col min="11526" max="11776" width="9" style="16"/>
    <col min="11777" max="11777" width="3.375" style="16" customWidth="1"/>
    <col min="11778" max="11778" width="12.625" style="16" customWidth="1"/>
    <col min="11779" max="11779" width="9" style="16"/>
    <col min="11780" max="11780" width="12.625" style="16" customWidth="1"/>
    <col min="11781" max="11781" width="50.625" style="16" customWidth="1"/>
    <col min="11782" max="12032" width="9" style="16"/>
    <col min="12033" max="12033" width="3.375" style="16" customWidth="1"/>
    <col min="12034" max="12034" width="12.625" style="16" customWidth="1"/>
    <col min="12035" max="12035" width="9" style="16"/>
    <col min="12036" max="12036" width="12.625" style="16" customWidth="1"/>
    <col min="12037" max="12037" width="50.625" style="16" customWidth="1"/>
    <col min="12038" max="12288" width="9" style="16"/>
    <col min="12289" max="12289" width="3.375" style="16" customWidth="1"/>
    <col min="12290" max="12290" width="12.625" style="16" customWidth="1"/>
    <col min="12291" max="12291" width="9" style="16"/>
    <col min="12292" max="12292" width="12.625" style="16" customWidth="1"/>
    <col min="12293" max="12293" width="50.625" style="16" customWidth="1"/>
    <col min="12294" max="12544" width="9" style="16"/>
    <col min="12545" max="12545" width="3.375" style="16" customWidth="1"/>
    <col min="12546" max="12546" width="12.625" style="16" customWidth="1"/>
    <col min="12547" max="12547" width="9" style="16"/>
    <col min="12548" max="12548" width="12.625" style="16" customWidth="1"/>
    <col min="12549" max="12549" width="50.625" style="16" customWidth="1"/>
    <col min="12550" max="12800" width="9" style="16"/>
    <col min="12801" max="12801" width="3.375" style="16" customWidth="1"/>
    <col min="12802" max="12802" width="12.625" style="16" customWidth="1"/>
    <col min="12803" max="12803" width="9" style="16"/>
    <col min="12804" max="12804" width="12.625" style="16" customWidth="1"/>
    <col min="12805" max="12805" width="50.625" style="16" customWidth="1"/>
    <col min="12806" max="13056" width="9" style="16"/>
    <col min="13057" max="13057" width="3.375" style="16" customWidth="1"/>
    <col min="13058" max="13058" width="12.625" style="16" customWidth="1"/>
    <col min="13059" max="13059" width="9" style="16"/>
    <col min="13060" max="13060" width="12.625" style="16" customWidth="1"/>
    <col min="13061" max="13061" width="50.625" style="16" customWidth="1"/>
    <col min="13062" max="13312" width="9" style="16"/>
    <col min="13313" max="13313" width="3.375" style="16" customWidth="1"/>
    <col min="13314" max="13314" width="12.625" style="16" customWidth="1"/>
    <col min="13315" max="13315" width="9" style="16"/>
    <col min="13316" max="13316" width="12.625" style="16" customWidth="1"/>
    <col min="13317" max="13317" width="50.625" style="16" customWidth="1"/>
    <col min="13318" max="13568" width="9" style="16"/>
    <col min="13569" max="13569" width="3.375" style="16" customWidth="1"/>
    <col min="13570" max="13570" width="12.625" style="16" customWidth="1"/>
    <col min="13571" max="13571" width="9" style="16"/>
    <col min="13572" max="13572" width="12.625" style="16" customWidth="1"/>
    <col min="13573" max="13573" width="50.625" style="16" customWidth="1"/>
    <col min="13574" max="13824" width="9" style="16"/>
    <col min="13825" max="13825" width="3.375" style="16" customWidth="1"/>
    <col min="13826" max="13826" width="12.625" style="16" customWidth="1"/>
    <col min="13827" max="13827" width="9" style="16"/>
    <col min="13828" max="13828" width="12.625" style="16" customWidth="1"/>
    <col min="13829" max="13829" width="50.625" style="16" customWidth="1"/>
    <col min="13830" max="14080" width="9" style="16"/>
    <col min="14081" max="14081" width="3.375" style="16" customWidth="1"/>
    <col min="14082" max="14082" width="12.625" style="16" customWidth="1"/>
    <col min="14083" max="14083" width="9" style="16"/>
    <col min="14084" max="14084" width="12.625" style="16" customWidth="1"/>
    <col min="14085" max="14085" width="50.625" style="16" customWidth="1"/>
    <col min="14086" max="14336" width="9" style="16"/>
    <col min="14337" max="14337" width="3.375" style="16" customWidth="1"/>
    <col min="14338" max="14338" width="12.625" style="16" customWidth="1"/>
    <col min="14339" max="14339" width="9" style="16"/>
    <col min="14340" max="14340" width="12.625" style="16" customWidth="1"/>
    <col min="14341" max="14341" width="50.625" style="16" customWidth="1"/>
    <col min="14342" max="14592" width="9" style="16"/>
    <col min="14593" max="14593" width="3.375" style="16" customWidth="1"/>
    <col min="14594" max="14594" width="12.625" style="16" customWidth="1"/>
    <col min="14595" max="14595" width="9" style="16"/>
    <col min="14596" max="14596" width="12.625" style="16" customWidth="1"/>
    <col min="14597" max="14597" width="50.625" style="16" customWidth="1"/>
    <col min="14598" max="14848" width="9" style="16"/>
    <col min="14849" max="14849" width="3.375" style="16" customWidth="1"/>
    <col min="14850" max="14850" width="12.625" style="16" customWidth="1"/>
    <col min="14851" max="14851" width="9" style="16"/>
    <col min="14852" max="14852" width="12.625" style="16" customWidth="1"/>
    <col min="14853" max="14853" width="50.625" style="16" customWidth="1"/>
    <col min="14854" max="15104" width="9" style="16"/>
    <col min="15105" max="15105" width="3.375" style="16" customWidth="1"/>
    <col min="15106" max="15106" width="12.625" style="16" customWidth="1"/>
    <col min="15107" max="15107" width="9" style="16"/>
    <col min="15108" max="15108" width="12.625" style="16" customWidth="1"/>
    <col min="15109" max="15109" width="50.625" style="16" customWidth="1"/>
    <col min="15110" max="15360" width="9" style="16"/>
    <col min="15361" max="15361" width="3.375" style="16" customWidth="1"/>
    <col min="15362" max="15362" width="12.625" style="16" customWidth="1"/>
    <col min="15363" max="15363" width="9" style="16"/>
    <col min="15364" max="15364" width="12.625" style="16" customWidth="1"/>
    <col min="15365" max="15365" width="50.625" style="16" customWidth="1"/>
    <col min="15366" max="15616" width="9" style="16"/>
    <col min="15617" max="15617" width="3.375" style="16" customWidth="1"/>
    <col min="15618" max="15618" width="12.625" style="16" customWidth="1"/>
    <col min="15619" max="15619" width="9" style="16"/>
    <col min="15620" max="15620" width="12.625" style="16" customWidth="1"/>
    <col min="15621" max="15621" width="50.625" style="16" customWidth="1"/>
    <col min="15622" max="15872" width="9" style="16"/>
    <col min="15873" max="15873" width="3.375" style="16" customWidth="1"/>
    <col min="15874" max="15874" width="12.625" style="16" customWidth="1"/>
    <col min="15875" max="15875" width="9" style="16"/>
    <col min="15876" max="15876" width="12.625" style="16" customWidth="1"/>
    <col min="15877" max="15877" width="50.625" style="16" customWidth="1"/>
    <col min="15878" max="16128" width="9" style="16"/>
    <col min="16129" max="16129" width="3.375" style="16" customWidth="1"/>
    <col min="16130" max="16130" width="12.625" style="16" customWidth="1"/>
    <col min="16131" max="16131" width="9" style="16"/>
    <col min="16132" max="16132" width="12.625" style="16" customWidth="1"/>
    <col min="16133" max="16133" width="50.625" style="16" customWidth="1"/>
    <col min="16134" max="16384" width="9" style="16"/>
  </cols>
  <sheetData>
    <row r="1" spans="1:5" ht="32.1" customHeight="1"/>
    <row r="2" spans="1:5" ht="14.25">
      <c r="A2" s="1" t="s">
        <v>437</v>
      </c>
      <c r="B2"/>
      <c r="C2" s="6"/>
    </row>
    <row r="3" spans="1:5">
      <c r="C3" s="2"/>
      <c r="D3" s="2"/>
      <c r="E3" s="3"/>
    </row>
    <row r="4" spans="1:5" ht="14.25" customHeight="1">
      <c r="A4" t="s">
        <v>260</v>
      </c>
      <c r="B4"/>
      <c r="C4" s="6"/>
      <c r="D4"/>
    </row>
    <row r="5" spans="1:5" ht="14.25" customHeight="1">
      <c r="A5" s="41"/>
      <c r="B5" s="41"/>
      <c r="C5" s="42"/>
      <c r="D5" s="42"/>
      <c r="E5" s="43" t="s">
        <v>44</v>
      </c>
    </row>
    <row r="6" spans="1:5" ht="22.5" customHeight="1">
      <c r="A6" s="715" t="s">
        <v>1</v>
      </c>
      <c r="B6" s="715"/>
      <c r="C6" s="44" t="s">
        <v>234</v>
      </c>
      <c r="D6" s="38" t="s">
        <v>150</v>
      </c>
      <c r="E6" s="14" t="s">
        <v>235</v>
      </c>
    </row>
    <row r="7" spans="1:5" ht="13.5" customHeight="1">
      <c r="A7" s="707" t="s">
        <v>256</v>
      </c>
      <c r="B7" s="710" t="s">
        <v>366</v>
      </c>
      <c r="C7" s="7"/>
      <c r="D7" s="8"/>
      <c r="E7" s="4"/>
    </row>
    <row r="8" spans="1:5">
      <c r="A8" s="708"/>
      <c r="B8" s="711"/>
      <c r="C8" s="7"/>
      <c r="D8" s="8"/>
      <c r="E8" s="4"/>
    </row>
    <row r="9" spans="1:5">
      <c r="A9" s="708"/>
      <c r="B9" s="712"/>
      <c r="C9" s="7" t="s">
        <v>46</v>
      </c>
      <c r="D9" s="8"/>
      <c r="E9" s="4"/>
    </row>
    <row r="10" spans="1:5" ht="13.5" customHeight="1">
      <c r="A10" s="708"/>
      <c r="B10" s="71" t="s">
        <v>371</v>
      </c>
      <c r="C10" s="7"/>
      <c r="D10" s="8"/>
      <c r="E10" s="4"/>
    </row>
    <row r="11" spans="1:5">
      <c r="A11" s="708"/>
      <c r="B11" s="72"/>
      <c r="C11" s="7"/>
      <c r="D11" s="8"/>
      <c r="E11" s="4"/>
    </row>
    <row r="12" spans="1:5">
      <c r="A12" s="708"/>
      <c r="B12" s="72"/>
      <c r="C12" s="7" t="s">
        <v>46</v>
      </c>
      <c r="D12" s="8"/>
      <c r="E12" s="4"/>
    </row>
    <row r="13" spans="1:5" ht="13.5" customHeight="1">
      <c r="A13" s="708"/>
      <c r="B13" s="710" t="s">
        <v>425</v>
      </c>
      <c r="C13" s="7"/>
      <c r="D13" s="8"/>
      <c r="E13" s="4"/>
    </row>
    <row r="14" spans="1:5">
      <c r="A14" s="708"/>
      <c r="B14" s="713"/>
      <c r="C14" s="7"/>
      <c r="D14" s="8"/>
      <c r="E14" s="4"/>
    </row>
    <row r="15" spans="1:5">
      <c r="A15" s="708"/>
      <c r="B15" s="714"/>
      <c r="C15" s="7" t="s">
        <v>46</v>
      </c>
      <c r="D15" s="8"/>
      <c r="E15" s="4"/>
    </row>
    <row r="16" spans="1:5" ht="13.5" customHeight="1">
      <c r="A16" s="708"/>
      <c r="B16" s="71" t="s">
        <v>251</v>
      </c>
      <c r="C16" s="7"/>
      <c r="D16" s="8"/>
      <c r="E16" s="4"/>
    </row>
    <row r="17" spans="1:5">
      <c r="A17" s="708"/>
      <c r="B17" s="72"/>
      <c r="C17" s="7"/>
      <c r="D17" s="8"/>
      <c r="E17" s="4"/>
    </row>
    <row r="18" spans="1:5">
      <c r="A18" s="709"/>
      <c r="B18" s="72"/>
      <c r="C18" s="7" t="s">
        <v>46</v>
      </c>
      <c r="D18" s="8"/>
      <c r="E18" s="4"/>
    </row>
    <row r="19" spans="1:5" ht="13.5" customHeight="1">
      <c r="A19" s="722" t="s">
        <v>427</v>
      </c>
      <c r="B19" s="723"/>
      <c r="C19" s="7"/>
      <c r="D19" s="8"/>
      <c r="E19" s="4"/>
    </row>
    <row r="20" spans="1:5">
      <c r="A20" s="724"/>
      <c r="B20" s="725"/>
      <c r="C20" s="7"/>
      <c r="D20" s="8"/>
      <c r="E20" s="4"/>
    </row>
    <row r="21" spans="1:5">
      <c r="A21" s="724"/>
      <c r="B21" s="725"/>
      <c r="C21" s="7"/>
      <c r="D21" s="8"/>
      <c r="E21" s="4"/>
    </row>
    <row r="22" spans="1:5">
      <c r="A22" s="726"/>
      <c r="B22" s="727"/>
      <c r="C22" s="7" t="s">
        <v>46</v>
      </c>
      <c r="D22" s="8"/>
      <c r="E22" s="4"/>
    </row>
    <row r="23" spans="1:5" ht="13.5" customHeight="1">
      <c r="A23" s="707" t="s">
        <v>428</v>
      </c>
      <c r="B23" s="399" t="s">
        <v>429</v>
      </c>
      <c r="C23" s="7"/>
      <c r="D23" s="8"/>
      <c r="E23" s="4"/>
    </row>
    <row r="24" spans="1:5">
      <c r="A24" s="708"/>
      <c r="B24" s="400"/>
      <c r="C24" s="7"/>
      <c r="D24" s="8"/>
      <c r="E24" s="4"/>
    </row>
    <row r="25" spans="1:5">
      <c r="A25" s="708"/>
      <c r="B25" s="400"/>
      <c r="C25" s="7"/>
      <c r="D25" s="8"/>
      <c r="E25" s="4"/>
    </row>
    <row r="26" spans="1:5">
      <c r="A26" s="708"/>
      <c r="B26" s="74"/>
      <c r="C26" s="7" t="s">
        <v>46</v>
      </c>
      <c r="D26" s="8"/>
      <c r="E26" s="4"/>
    </row>
    <row r="27" spans="1:5" ht="13.5" customHeight="1">
      <c r="A27" s="708"/>
      <c r="B27" s="400" t="s">
        <v>430</v>
      </c>
      <c r="C27" s="7"/>
      <c r="D27" s="8"/>
      <c r="E27" s="4"/>
    </row>
    <row r="28" spans="1:5">
      <c r="A28" s="708"/>
      <c r="B28" s="400"/>
      <c r="C28" s="7"/>
      <c r="D28" s="8"/>
      <c r="E28" s="4"/>
    </row>
    <row r="29" spans="1:5">
      <c r="A29" s="708"/>
      <c r="B29" s="400"/>
      <c r="C29" s="7"/>
      <c r="D29" s="8"/>
      <c r="E29" s="4"/>
    </row>
    <row r="30" spans="1:5">
      <c r="A30" s="709"/>
      <c r="B30" s="74"/>
      <c r="C30" s="7" t="s">
        <v>46</v>
      </c>
      <c r="D30" s="8"/>
      <c r="E30" s="4"/>
    </row>
    <row r="31" spans="1:5" ht="13.5" customHeight="1">
      <c r="A31" s="724" t="s">
        <v>431</v>
      </c>
      <c r="B31" s="725"/>
      <c r="C31" s="7"/>
      <c r="D31" s="8"/>
      <c r="E31" s="4"/>
    </row>
    <row r="32" spans="1:5">
      <c r="A32" s="724"/>
      <c r="B32" s="725"/>
      <c r="C32" s="7"/>
      <c r="D32" s="8"/>
      <c r="E32" s="4"/>
    </row>
    <row r="33" spans="1:225">
      <c r="A33" s="726"/>
      <c r="B33" s="727"/>
      <c r="C33" s="7" t="s">
        <v>46</v>
      </c>
      <c r="D33" s="8"/>
      <c r="E33" s="4"/>
    </row>
    <row r="34" spans="1:225" ht="13.5" customHeight="1">
      <c r="A34" s="719" t="s">
        <v>7</v>
      </c>
      <c r="B34" s="720"/>
      <c r="C34" s="721"/>
      <c r="D34" s="8"/>
      <c r="E34" s="4"/>
    </row>
    <row r="35" spans="1:225" ht="13.5" customHeight="1">
      <c r="A35" s="183" t="s">
        <v>349</v>
      </c>
      <c r="B35" s="12"/>
      <c r="C35" s="12"/>
      <c r="D35" s="12"/>
    </row>
    <row r="36" spans="1:225">
      <c r="A36" s="692" t="s">
        <v>149</v>
      </c>
      <c r="B36" s="692"/>
      <c r="C36" s="692"/>
      <c r="D36" s="692"/>
      <c r="E36" s="390"/>
      <c r="F36" s="692"/>
      <c r="G36" s="692"/>
      <c r="H36" s="692"/>
      <c r="I36" s="692"/>
      <c r="J36" s="692"/>
      <c r="K36" s="692"/>
      <c r="L36" s="692"/>
      <c r="M36" s="692"/>
      <c r="N36" s="692"/>
      <c r="O36" s="692"/>
      <c r="P36" s="692"/>
      <c r="Q36" s="692"/>
      <c r="R36" s="692"/>
      <c r="S36" s="692"/>
      <c r="T36" s="692"/>
      <c r="U36" s="692"/>
      <c r="V36" s="692"/>
      <c r="W36" s="692"/>
      <c r="X36" s="692"/>
      <c r="Y36" s="692"/>
      <c r="Z36" s="692"/>
      <c r="AA36" s="692"/>
      <c r="AB36" s="692"/>
      <c r="AC36" s="692"/>
      <c r="AD36" s="692"/>
      <c r="AE36" s="692"/>
      <c r="AF36" s="692"/>
      <c r="AG36" s="692"/>
      <c r="AH36" s="692"/>
      <c r="AI36" s="692"/>
      <c r="AJ36" s="692"/>
      <c r="AK36" s="692"/>
      <c r="AL36" s="692"/>
      <c r="AM36" s="692"/>
      <c r="AN36" s="692"/>
      <c r="AO36" s="692"/>
      <c r="AP36" s="692"/>
      <c r="AQ36" s="692"/>
      <c r="AR36" s="692"/>
      <c r="AS36" s="692"/>
      <c r="AT36" s="692"/>
      <c r="AU36" s="692"/>
      <c r="AV36" s="692"/>
      <c r="AW36" s="692"/>
      <c r="AX36" s="692"/>
      <c r="AY36" s="692"/>
      <c r="AZ36" s="692"/>
      <c r="BA36" s="692"/>
      <c r="BB36" s="692"/>
      <c r="BC36" s="692"/>
      <c r="BD36" s="692"/>
      <c r="BE36" s="692"/>
      <c r="BF36" s="692"/>
      <c r="BG36" s="692"/>
      <c r="BH36" s="692"/>
      <c r="BI36" s="692"/>
      <c r="BJ36" s="692"/>
      <c r="BK36" s="692"/>
      <c r="BL36" s="692"/>
      <c r="BM36" s="692"/>
      <c r="BN36" s="692"/>
      <c r="BO36" s="692"/>
      <c r="BP36" s="692"/>
      <c r="BQ36" s="692"/>
      <c r="BR36" s="692"/>
      <c r="BS36" s="692"/>
      <c r="BT36" s="692"/>
      <c r="BU36" s="692"/>
      <c r="BV36" s="692"/>
      <c r="BW36" s="692"/>
      <c r="BX36" s="692"/>
      <c r="BY36" s="692"/>
      <c r="BZ36" s="692"/>
      <c r="CA36" s="692"/>
      <c r="CB36" s="692"/>
      <c r="CC36" s="692"/>
      <c r="CD36" s="692"/>
      <c r="CE36" s="692"/>
      <c r="CF36" s="692"/>
      <c r="CG36" s="692"/>
      <c r="CH36" s="692"/>
      <c r="CI36" s="692"/>
      <c r="CJ36" s="692"/>
      <c r="CK36" s="692"/>
      <c r="CL36" s="692"/>
      <c r="CM36" s="692"/>
      <c r="CN36" s="692"/>
      <c r="CO36" s="692"/>
      <c r="CP36" s="692"/>
      <c r="CQ36" s="692"/>
      <c r="CR36" s="692"/>
      <c r="CS36" s="692"/>
      <c r="CT36" s="692"/>
      <c r="CU36" s="692"/>
      <c r="CV36" s="692"/>
      <c r="CW36" s="692"/>
      <c r="CX36" s="692"/>
      <c r="CY36" s="692"/>
      <c r="CZ36" s="692"/>
      <c r="DA36" s="692"/>
      <c r="DB36" s="692"/>
      <c r="DC36" s="692"/>
      <c r="DD36" s="692"/>
      <c r="DE36" s="692"/>
      <c r="DF36" s="692"/>
      <c r="DG36" s="692"/>
      <c r="DH36" s="692"/>
      <c r="DI36" s="692"/>
      <c r="DJ36" s="692"/>
      <c r="DK36" s="692"/>
      <c r="DL36" s="692"/>
      <c r="DM36" s="692"/>
      <c r="DN36" s="692"/>
      <c r="DO36" s="692"/>
      <c r="DP36" s="692"/>
      <c r="DQ36" s="692"/>
      <c r="DR36" s="692"/>
      <c r="DS36" s="692"/>
      <c r="DT36" s="692"/>
      <c r="DU36" s="692"/>
      <c r="DV36" s="692"/>
      <c r="DW36" s="692"/>
      <c r="DX36" s="692"/>
      <c r="DY36" s="692"/>
      <c r="DZ36" s="692"/>
      <c r="EA36" s="692"/>
      <c r="EB36" s="692"/>
      <c r="EC36" s="692"/>
      <c r="ED36" s="692"/>
      <c r="EE36" s="692"/>
      <c r="EF36" s="692"/>
      <c r="EG36" s="692"/>
      <c r="EH36" s="692"/>
      <c r="EI36" s="692"/>
      <c r="EJ36" s="692"/>
      <c r="EK36" s="692"/>
      <c r="EL36" s="692"/>
      <c r="EM36" s="692"/>
      <c r="EN36" s="692"/>
      <c r="EO36" s="692"/>
      <c r="EP36" s="692"/>
      <c r="EQ36" s="692"/>
      <c r="ER36" s="692"/>
      <c r="ES36" s="692"/>
      <c r="ET36" s="692"/>
      <c r="EU36" s="692"/>
      <c r="EV36" s="692"/>
      <c r="EW36" s="692"/>
      <c r="EX36" s="692"/>
      <c r="EY36" s="692"/>
      <c r="EZ36" s="692"/>
      <c r="FA36" s="692"/>
      <c r="FB36" s="692"/>
      <c r="FC36" s="692"/>
      <c r="FD36" s="692"/>
      <c r="FE36" s="692"/>
      <c r="FF36" s="692"/>
      <c r="FG36" s="692"/>
      <c r="FH36" s="692"/>
      <c r="FI36" s="692"/>
      <c r="FJ36" s="692"/>
      <c r="FK36" s="692"/>
      <c r="FL36" s="692"/>
      <c r="FM36" s="692"/>
      <c r="FN36" s="692"/>
      <c r="FO36" s="692"/>
      <c r="FP36" s="692"/>
      <c r="FQ36" s="692"/>
      <c r="FR36" s="692"/>
      <c r="FS36" s="692"/>
      <c r="FT36" s="692"/>
      <c r="FU36" s="692"/>
      <c r="FV36" s="692"/>
      <c r="FW36" s="692"/>
      <c r="FX36" s="692"/>
      <c r="FY36" s="692"/>
      <c r="FZ36" s="692"/>
      <c r="GA36" s="692"/>
      <c r="GB36" s="692"/>
      <c r="GC36" s="692"/>
      <c r="GD36" s="692"/>
      <c r="GE36" s="692"/>
      <c r="GF36" s="692"/>
      <c r="GG36" s="692"/>
      <c r="GH36" s="692"/>
      <c r="GI36" s="692"/>
      <c r="GJ36" s="692"/>
      <c r="GK36" s="692"/>
      <c r="GL36" s="692"/>
      <c r="GM36" s="692"/>
      <c r="GN36" s="692"/>
      <c r="GO36" s="692"/>
      <c r="GP36" s="692"/>
      <c r="GQ36" s="692"/>
      <c r="GR36" s="692"/>
      <c r="GS36" s="692"/>
      <c r="GT36" s="692"/>
      <c r="GU36" s="692"/>
      <c r="GV36" s="692"/>
      <c r="GW36" s="692"/>
      <c r="GX36" s="692"/>
      <c r="GY36" s="692"/>
      <c r="GZ36" s="692"/>
      <c r="HA36" s="692"/>
      <c r="HB36" s="692"/>
      <c r="HC36" s="692"/>
      <c r="HD36" s="692"/>
      <c r="HE36" s="692"/>
      <c r="HF36" s="692"/>
      <c r="HG36" s="692"/>
      <c r="HH36" s="692"/>
      <c r="HI36" s="692"/>
      <c r="HJ36" s="692"/>
      <c r="HK36" s="692"/>
      <c r="HL36" s="692"/>
      <c r="HM36" s="692"/>
      <c r="HN36" s="692"/>
      <c r="HO36" s="692"/>
      <c r="HP36" s="692"/>
      <c r="HQ36" s="692"/>
    </row>
    <row r="37" spans="1:225" ht="14.45" customHeight="1">
      <c r="A37" t="s">
        <v>438</v>
      </c>
      <c r="B37"/>
      <c r="C37" s="2"/>
      <c r="D37" s="2"/>
      <c r="E37" s="3"/>
    </row>
    <row r="38" spans="1:225" ht="14.45" customHeight="1">
      <c r="A38"/>
      <c r="B38"/>
      <c r="C38" s="2"/>
      <c r="D38" s="2"/>
      <c r="E38" s="3" t="s">
        <v>44</v>
      </c>
    </row>
    <row r="39" spans="1:225" ht="22.5" customHeight="1">
      <c r="A39" s="702" t="s">
        <v>1</v>
      </c>
      <c r="B39" s="703"/>
      <c r="C39" s="45" t="s">
        <v>234</v>
      </c>
      <c r="D39" s="14" t="s">
        <v>150</v>
      </c>
      <c r="E39" s="14" t="s">
        <v>235</v>
      </c>
      <c r="F39" s="46"/>
    </row>
    <row r="40" spans="1:225" ht="13.5" customHeight="1">
      <c r="A40" s="693" t="s">
        <v>439</v>
      </c>
      <c r="B40" s="694"/>
      <c r="C40" s="47" t="s">
        <v>2</v>
      </c>
      <c r="D40" s="8"/>
      <c r="E40" s="4"/>
    </row>
    <row r="41" spans="1:225">
      <c r="A41" s="694"/>
      <c r="B41" s="694"/>
      <c r="C41" s="47" t="s">
        <v>3</v>
      </c>
      <c r="D41" s="8"/>
      <c r="E41" s="4"/>
    </row>
    <row r="42" spans="1:225">
      <c r="A42" s="704"/>
      <c r="B42" s="694"/>
      <c r="C42" s="47" t="s">
        <v>4</v>
      </c>
      <c r="D42" s="8"/>
      <c r="E42" s="4"/>
    </row>
    <row r="43" spans="1:225" ht="13.5" customHeight="1">
      <c r="A43" s="735" t="s">
        <v>434</v>
      </c>
      <c r="B43" s="736"/>
      <c r="C43" s="47" t="s">
        <v>2</v>
      </c>
      <c r="D43" s="8"/>
      <c r="E43" s="4"/>
    </row>
    <row r="44" spans="1:225" ht="13.5" customHeight="1">
      <c r="A44" s="737"/>
      <c r="B44" s="738"/>
      <c r="C44" s="47" t="s">
        <v>3</v>
      </c>
      <c r="D44" s="8"/>
      <c r="E44" s="4"/>
    </row>
    <row r="45" spans="1:225" ht="13.5" customHeight="1">
      <c r="A45" s="737"/>
      <c r="B45" s="739"/>
      <c r="C45" s="47" t="s">
        <v>4</v>
      </c>
      <c r="D45" s="8"/>
      <c r="E45" s="4"/>
    </row>
    <row r="46" spans="1:225" ht="13.5" customHeight="1">
      <c r="A46" s="740"/>
      <c r="B46" s="742" t="s">
        <v>512</v>
      </c>
      <c r="C46" s="474" t="s">
        <v>515</v>
      </c>
      <c r="D46" s="8"/>
      <c r="E46" s="4"/>
    </row>
    <row r="47" spans="1:225" ht="13.5" customHeight="1">
      <c r="A47" s="740"/>
      <c r="B47" s="743"/>
      <c r="C47" s="474" t="s">
        <v>3</v>
      </c>
      <c r="D47" s="8"/>
      <c r="E47" s="4"/>
    </row>
    <row r="48" spans="1:225" ht="13.5" customHeight="1">
      <c r="A48" s="740"/>
      <c r="B48" s="744"/>
      <c r="C48" s="474" t="s">
        <v>4</v>
      </c>
      <c r="D48" s="8"/>
      <c r="E48" s="4"/>
    </row>
    <row r="49" spans="1:5" ht="13.5" customHeight="1">
      <c r="A49" s="740"/>
      <c r="B49" s="742" t="s">
        <v>513</v>
      </c>
      <c r="C49" s="474" t="s">
        <v>515</v>
      </c>
      <c r="D49" s="8"/>
      <c r="E49" s="4"/>
    </row>
    <row r="50" spans="1:5" ht="13.5" customHeight="1">
      <c r="A50" s="740"/>
      <c r="B50" s="743"/>
      <c r="C50" s="474" t="s">
        <v>3</v>
      </c>
      <c r="D50" s="8"/>
      <c r="E50" s="4"/>
    </row>
    <row r="51" spans="1:5" ht="13.5" customHeight="1">
      <c r="A51" s="740"/>
      <c r="B51" s="744"/>
      <c r="C51" s="474" t="s">
        <v>4</v>
      </c>
      <c r="D51" s="8"/>
      <c r="E51" s="4"/>
    </row>
    <row r="52" spans="1:5" ht="13.5" customHeight="1">
      <c r="A52" s="740"/>
      <c r="B52" s="742" t="s">
        <v>514</v>
      </c>
      <c r="C52" s="474" t="s">
        <v>515</v>
      </c>
      <c r="D52" s="8"/>
      <c r="E52" s="4"/>
    </row>
    <row r="53" spans="1:5">
      <c r="A53" s="740"/>
      <c r="B53" s="743"/>
      <c r="C53" s="474" t="s">
        <v>3</v>
      </c>
      <c r="D53" s="8"/>
      <c r="E53" s="4"/>
    </row>
    <row r="54" spans="1:5">
      <c r="A54" s="741"/>
      <c r="B54" s="744"/>
      <c r="C54" s="474" t="s">
        <v>4</v>
      </c>
      <c r="D54" s="8"/>
      <c r="E54" s="4"/>
    </row>
    <row r="55" spans="1:5" ht="13.5" customHeight="1">
      <c r="A55" s="705" t="s">
        <v>435</v>
      </c>
      <c r="B55" s="706"/>
      <c r="C55" s="474" t="s">
        <v>505</v>
      </c>
      <c r="D55" s="8"/>
      <c r="E55" s="4"/>
    </row>
    <row r="56" spans="1:5" ht="13.5" customHeight="1">
      <c r="A56" s="705"/>
      <c r="B56" s="706"/>
      <c r="C56" s="474" t="s">
        <v>506</v>
      </c>
      <c r="D56" s="8"/>
      <c r="E56" s="4"/>
    </row>
    <row r="57" spans="1:5" ht="13.5" customHeight="1">
      <c r="A57" s="705"/>
      <c r="B57" s="706"/>
      <c r="C57" s="474" t="s">
        <v>507</v>
      </c>
      <c r="D57" s="8"/>
      <c r="E57" s="4"/>
    </row>
    <row r="58" spans="1:5" ht="13.5" customHeight="1">
      <c r="A58" s="705"/>
      <c r="B58" s="706"/>
      <c r="C58" s="474" t="s">
        <v>508</v>
      </c>
      <c r="D58" s="8"/>
      <c r="E58" s="4"/>
    </row>
    <row r="59" spans="1:5" ht="13.5" customHeight="1">
      <c r="A59" s="705"/>
      <c r="B59" s="706"/>
      <c r="C59" s="474" t="s">
        <v>509</v>
      </c>
      <c r="D59" s="8"/>
      <c r="E59" s="4"/>
    </row>
    <row r="60" spans="1:5" ht="13.5" customHeight="1">
      <c r="A60" s="705"/>
      <c r="B60" s="706"/>
      <c r="C60" s="474" t="s">
        <v>510</v>
      </c>
      <c r="D60" s="8"/>
      <c r="E60" s="4"/>
    </row>
    <row r="61" spans="1:5">
      <c r="A61" s="706"/>
      <c r="B61" s="706"/>
      <c r="C61" s="474" t="s">
        <v>511</v>
      </c>
      <c r="D61" s="8"/>
      <c r="E61" s="4"/>
    </row>
    <row r="62" spans="1:5">
      <c r="A62" s="706"/>
      <c r="B62" s="706"/>
      <c r="C62" s="474" t="s">
        <v>344</v>
      </c>
      <c r="D62" s="8"/>
      <c r="E62" s="4"/>
    </row>
    <row r="63" spans="1:5">
      <c r="A63" s="695" t="s">
        <v>168</v>
      </c>
      <c r="B63" s="728"/>
      <c r="C63" s="7" t="s">
        <v>2</v>
      </c>
      <c r="D63" s="8"/>
      <c r="E63" s="4"/>
    </row>
    <row r="64" spans="1:5">
      <c r="A64" s="729"/>
      <c r="B64" s="730"/>
      <c r="C64" s="7" t="s">
        <v>3</v>
      </c>
      <c r="D64" s="8"/>
      <c r="E64" s="4"/>
    </row>
    <row r="65" spans="1:6">
      <c r="A65" s="729"/>
      <c r="B65" s="730"/>
      <c r="C65" s="7" t="s">
        <v>4</v>
      </c>
      <c r="D65" s="8"/>
      <c r="E65" s="4"/>
    </row>
    <row r="66" spans="1:6">
      <c r="A66" s="719" t="s">
        <v>7</v>
      </c>
      <c r="B66" s="720"/>
      <c r="C66" s="721"/>
      <c r="D66" s="8"/>
      <c r="E66" s="4"/>
    </row>
    <row r="67" spans="1:6" ht="13.5" customHeight="1">
      <c r="A67" s="183" t="s">
        <v>349</v>
      </c>
      <c r="B67" s="12"/>
      <c r="C67" s="12"/>
      <c r="D67" s="12"/>
    </row>
    <row r="68" spans="1:6" ht="14.45" customHeight="1">
      <c r="A68" t="s">
        <v>440</v>
      </c>
      <c r="B68"/>
      <c r="C68" s="2"/>
      <c r="D68" s="2"/>
      <c r="E68" s="3"/>
    </row>
    <row r="69" spans="1:6" ht="14.45" customHeight="1">
      <c r="A69"/>
      <c r="B69"/>
      <c r="C69" s="2"/>
      <c r="D69" s="2"/>
      <c r="E69" s="3" t="s">
        <v>44</v>
      </c>
    </row>
    <row r="70" spans="1:6" ht="22.5" customHeight="1">
      <c r="A70" s="702" t="s">
        <v>1</v>
      </c>
      <c r="B70" s="703"/>
      <c r="C70" s="45" t="s">
        <v>234</v>
      </c>
      <c r="D70" s="14" t="s">
        <v>150</v>
      </c>
      <c r="E70" s="14" t="s">
        <v>235</v>
      </c>
      <c r="F70" s="46"/>
    </row>
    <row r="71" spans="1:6" ht="13.5" customHeight="1">
      <c r="A71" s="693" t="s">
        <v>89</v>
      </c>
      <c r="B71" s="694"/>
      <c r="C71" s="47" t="s">
        <v>2</v>
      </c>
      <c r="D71" s="8"/>
      <c r="E71" s="4"/>
    </row>
    <row r="72" spans="1:6">
      <c r="A72" s="694"/>
      <c r="B72" s="694"/>
      <c r="C72" s="47" t="s">
        <v>3</v>
      </c>
      <c r="D72" s="8"/>
      <c r="E72" s="4"/>
    </row>
    <row r="73" spans="1:6">
      <c r="A73" s="704"/>
      <c r="B73" s="694"/>
      <c r="C73" s="47" t="s">
        <v>4</v>
      </c>
      <c r="D73" s="8"/>
      <c r="E73" s="4"/>
    </row>
    <row r="74" spans="1:6" ht="13.5" customHeight="1">
      <c r="A74" s="693" t="s">
        <v>240</v>
      </c>
      <c r="B74" s="694"/>
      <c r="C74" s="47" t="s">
        <v>2</v>
      </c>
      <c r="D74" s="8"/>
      <c r="E74" s="4"/>
    </row>
    <row r="75" spans="1:6">
      <c r="A75" s="694"/>
      <c r="B75" s="694"/>
      <c r="C75" s="47" t="s">
        <v>3</v>
      </c>
      <c r="D75" s="8"/>
      <c r="E75" s="4"/>
    </row>
    <row r="76" spans="1:6">
      <c r="A76" s="694"/>
      <c r="B76" s="694"/>
      <c r="C76" s="47" t="s">
        <v>4</v>
      </c>
      <c r="D76" s="8"/>
      <c r="E76" s="4"/>
    </row>
    <row r="77" spans="1:6" ht="13.5" customHeight="1">
      <c r="A77" s="693" t="s">
        <v>257</v>
      </c>
      <c r="B77" s="694"/>
      <c r="C77" s="47" t="s">
        <v>2</v>
      </c>
      <c r="D77" s="8"/>
      <c r="E77" s="4"/>
    </row>
    <row r="78" spans="1:6">
      <c r="A78" s="694"/>
      <c r="B78" s="694"/>
      <c r="C78" s="47" t="s">
        <v>3</v>
      </c>
      <c r="D78" s="8"/>
      <c r="E78" s="4"/>
    </row>
    <row r="79" spans="1:6">
      <c r="A79" s="694"/>
      <c r="B79" s="694"/>
      <c r="C79" s="47" t="s">
        <v>4</v>
      </c>
      <c r="D79" s="8"/>
      <c r="E79" s="4"/>
    </row>
    <row r="80" spans="1:6" ht="13.5" customHeight="1">
      <c r="A80" s="693" t="s">
        <v>132</v>
      </c>
      <c r="B80" s="694"/>
      <c r="C80" s="47" t="s">
        <v>2</v>
      </c>
      <c r="D80" s="8"/>
      <c r="E80" s="4"/>
    </row>
    <row r="81" spans="1:5">
      <c r="A81" s="694"/>
      <c r="B81" s="694"/>
      <c r="C81" s="47" t="s">
        <v>3</v>
      </c>
      <c r="D81" s="8"/>
      <c r="E81" s="4"/>
    </row>
    <row r="82" spans="1:5">
      <c r="A82" s="694"/>
      <c r="B82" s="694"/>
      <c r="C82" s="47" t="s">
        <v>4</v>
      </c>
      <c r="D82" s="8"/>
      <c r="E82" s="4"/>
    </row>
    <row r="83" spans="1:5" ht="13.5" customHeight="1">
      <c r="A83" s="693" t="s">
        <v>133</v>
      </c>
      <c r="B83" s="694"/>
      <c r="C83" s="47" t="s">
        <v>2</v>
      </c>
      <c r="D83" s="8"/>
      <c r="E83" s="4"/>
    </row>
    <row r="84" spans="1:5">
      <c r="A84" s="694"/>
      <c r="B84" s="694"/>
      <c r="C84" s="47" t="s">
        <v>3</v>
      </c>
      <c r="D84" s="8"/>
      <c r="E84" s="4"/>
    </row>
    <row r="85" spans="1:5">
      <c r="A85" s="694"/>
      <c r="B85" s="694"/>
      <c r="C85" s="47" t="s">
        <v>4</v>
      </c>
      <c r="D85" s="8"/>
      <c r="E85" s="4"/>
    </row>
    <row r="86" spans="1:5">
      <c r="A86" s="693" t="s">
        <v>258</v>
      </c>
      <c r="B86" s="694"/>
      <c r="C86" s="7" t="s">
        <v>2</v>
      </c>
      <c r="D86" s="8"/>
      <c r="E86" s="4"/>
    </row>
    <row r="87" spans="1:5">
      <c r="A87" s="694"/>
      <c r="B87" s="694"/>
      <c r="C87" s="7" t="s">
        <v>3</v>
      </c>
      <c r="D87" s="8"/>
      <c r="E87" s="4"/>
    </row>
    <row r="88" spans="1:5">
      <c r="A88" s="694"/>
      <c r="B88" s="694"/>
      <c r="C88" s="7" t="s">
        <v>4</v>
      </c>
      <c r="D88" s="8"/>
      <c r="E88" s="4"/>
    </row>
    <row r="89" spans="1:5" ht="13.5" customHeight="1">
      <c r="A89" s="695" t="s">
        <v>137</v>
      </c>
      <c r="B89" s="696"/>
      <c r="C89" s="7" t="s">
        <v>2</v>
      </c>
      <c r="D89" s="8"/>
      <c r="E89" s="4"/>
    </row>
    <row r="90" spans="1:5">
      <c r="A90" s="697"/>
      <c r="B90" s="698"/>
      <c r="C90" s="7" t="s">
        <v>3</v>
      </c>
      <c r="D90" s="8"/>
      <c r="E90" s="4"/>
    </row>
    <row r="91" spans="1:5">
      <c r="A91" s="697"/>
      <c r="B91" s="698"/>
      <c r="C91" s="7" t="s">
        <v>4</v>
      </c>
      <c r="D91" s="8"/>
      <c r="E91" s="4"/>
    </row>
    <row r="92" spans="1:5">
      <c r="A92" s="695" t="s">
        <v>168</v>
      </c>
      <c r="B92" s="728"/>
      <c r="C92" s="7" t="s">
        <v>2</v>
      </c>
      <c r="D92" s="8"/>
      <c r="E92" s="4"/>
    </row>
    <row r="93" spans="1:5">
      <c r="A93" s="729"/>
      <c r="B93" s="730"/>
      <c r="C93" s="7" t="s">
        <v>3</v>
      </c>
      <c r="D93" s="8"/>
      <c r="E93" s="4"/>
    </row>
    <row r="94" spans="1:5">
      <c r="A94" s="729"/>
      <c r="B94" s="730"/>
      <c r="C94" s="7" t="s">
        <v>4</v>
      </c>
      <c r="D94" s="8"/>
      <c r="E94" s="4"/>
    </row>
    <row r="95" spans="1:5">
      <c r="A95" s="719" t="s">
        <v>7</v>
      </c>
      <c r="B95" s="720"/>
      <c r="C95" s="721"/>
      <c r="D95" s="8"/>
      <c r="E95" s="4"/>
    </row>
    <row r="96" spans="1:5" ht="13.5" customHeight="1">
      <c r="A96" s="183" t="s">
        <v>349</v>
      </c>
      <c r="B96" s="12"/>
      <c r="C96" s="12"/>
      <c r="D96" s="12"/>
    </row>
    <row r="97" spans="1:225" ht="13.5" customHeight="1">
      <c r="A97" s="12"/>
      <c r="B97" s="12"/>
      <c r="C97" s="12"/>
      <c r="D97" s="12"/>
      <c r="E97" s="37"/>
      <c r="F97" s="692"/>
      <c r="G97" s="692"/>
      <c r="H97" s="692"/>
      <c r="I97" s="692"/>
      <c r="J97" s="692"/>
      <c r="K97" s="692"/>
      <c r="L97" s="692"/>
      <c r="M97" s="692"/>
      <c r="N97" s="692"/>
      <c r="O97" s="692"/>
      <c r="P97" s="692"/>
      <c r="Q97" s="692"/>
      <c r="R97" s="692"/>
      <c r="S97" s="692"/>
      <c r="T97" s="692"/>
      <c r="U97" s="692"/>
      <c r="V97" s="692"/>
      <c r="W97" s="692"/>
      <c r="X97" s="692"/>
      <c r="Y97" s="692"/>
      <c r="Z97" s="692"/>
      <c r="AA97" s="692"/>
      <c r="AB97" s="692"/>
      <c r="AC97" s="692"/>
      <c r="AD97" s="692"/>
      <c r="AE97" s="692"/>
      <c r="AF97" s="692"/>
      <c r="AG97" s="692"/>
      <c r="AH97" s="692"/>
      <c r="AI97" s="692"/>
      <c r="AJ97" s="692"/>
      <c r="AK97" s="692"/>
      <c r="AL97" s="692"/>
      <c r="AM97" s="692"/>
      <c r="AN97" s="692"/>
      <c r="AO97" s="692"/>
      <c r="AP97" s="692"/>
      <c r="AQ97" s="692"/>
      <c r="AR97" s="692"/>
      <c r="AS97" s="692"/>
      <c r="AT97" s="692"/>
      <c r="AU97" s="692"/>
      <c r="AV97" s="692"/>
      <c r="AW97" s="692"/>
      <c r="AX97" s="692"/>
      <c r="AY97" s="692"/>
      <c r="AZ97" s="692"/>
      <c r="BA97" s="692"/>
      <c r="BB97" s="692"/>
      <c r="BC97" s="692"/>
      <c r="BD97" s="692"/>
      <c r="BE97" s="692"/>
      <c r="BF97" s="692"/>
      <c r="BG97" s="692"/>
      <c r="BH97" s="692"/>
      <c r="BI97" s="692"/>
      <c r="BJ97" s="692"/>
      <c r="BK97" s="692"/>
      <c r="BL97" s="692"/>
      <c r="BM97" s="692"/>
      <c r="BN97" s="692"/>
      <c r="BO97" s="692"/>
      <c r="BP97" s="692"/>
      <c r="BQ97" s="692"/>
      <c r="BR97" s="692"/>
      <c r="BS97" s="692"/>
      <c r="BT97" s="692"/>
      <c r="BU97" s="692"/>
      <c r="BV97" s="692"/>
      <c r="BW97" s="692"/>
      <c r="BX97" s="692"/>
      <c r="BY97" s="692"/>
      <c r="BZ97" s="692"/>
      <c r="CA97" s="692"/>
      <c r="CB97" s="692"/>
      <c r="CC97" s="692"/>
      <c r="CD97" s="692"/>
      <c r="CE97" s="692"/>
      <c r="CF97" s="692"/>
      <c r="CG97" s="692"/>
      <c r="CH97" s="692"/>
      <c r="CI97" s="692"/>
      <c r="CJ97" s="692"/>
      <c r="CK97" s="692"/>
      <c r="CL97" s="692"/>
      <c r="CM97" s="692"/>
      <c r="CN97" s="692"/>
      <c r="CO97" s="692"/>
      <c r="CP97" s="692"/>
      <c r="CQ97" s="692"/>
      <c r="CR97" s="692"/>
      <c r="CS97" s="692"/>
      <c r="CT97" s="692"/>
      <c r="CU97" s="692"/>
      <c r="CV97" s="692"/>
      <c r="CW97" s="692"/>
      <c r="CX97" s="692"/>
      <c r="CY97" s="692"/>
      <c r="CZ97" s="692"/>
      <c r="DA97" s="692"/>
      <c r="DB97" s="692"/>
      <c r="DC97" s="692"/>
      <c r="DD97" s="692"/>
      <c r="DE97" s="692"/>
      <c r="DF97" s="692"/>
      <c r="DG97" s="692"/>
      <c r="DH97" s="692"/>
      <c r="DI97" s="692"/>
      <c r="DJ97" s="692"/>
      <c r="DK97" s="692"/>
      <c r="DL97" s="692"/>
      <c r="DM97" s="692"/>
      <c r="DN97" s="692"/>
      <c r="DO97" s="692"/>
      <c r="DP97" s="692"/>
      <c r="DQ97" s="692"/>
      <c r="DR97" s="692"/>
      <c r="DS97" s="692"/>
      <c r="DT97" s="692"/>
      <c r="DU97" s="692"/>
      <c r="DV97" s="692"/>
      <c r="DW97" s="692"/>
      <c r="DX97" s="692"/>
      <c r="DY97" s="692"/>
      <c r="DZ97" s="692"/>
      <c r="EA97" s="692"/>
      <c r="EB97" s="692"/>
      <c r="EC97" s="692"/>
      <c r="ED97" s="692"/>
      <c r="EE97" s="692"/>
      <c r="EF97" s="692"/>
      <c r="EG97" s="692"/>
      <c r="EH97" s="692"/>
      <c r="EI97" s="692"/>
      <c r="EJ97" s="692"/>
      <c r="EK97" s="692"/>
      <c r="EL97" s="692"/>
      <c r="EM97" s="692"/>
      <c r="EN97" s="692"/>
      <c r="EO97" s="692"/>
      <c r="EP97" s="692"/>
      <c r="EQ97" s="692"/>
      <c r="ER97" s="692"/>
      <c r="ES97" s="692"/>
      <c r="ET97" s="692"/>
      <c r="EU97" s="692"/>
      <c r="EV97" s="692"/>
      <c r="EW97" s="692"/>
      <c r="EX97" s="692"/>
      <c r="EY97" s="692"/>
      <c r="EZ97" s="692"/>
      <c r="FA97" s="692"/>
      <c r="FB97" s="692"/>
      <c r="FC97" s="692"/>
      <c r="FD97" s="692"/>
      <c r="FE97" s="692"/>
      <c r="FF97" s="692"/>
      <c r="FG97" s="692"/>
      <c r="FH97" s="692"/>
      <c r="FI97" s="692"/>
      <c r="FJ97" s="692"/>
      <c r="FK97" s="692"/>
      <c r="FL97" s="692"/>
      <c r="FM97" s="692"/>
      <c r="FN97" s="692"/>
      <c r="FO97" s="692"/>
      <c r="FP97" s="692"/>
      <c r="FQ97" s="692"/>
      <c r="FR97" s="692"/>
      <c r="FS97" s="692"/>
      <c r="FT97" s="692"/>
      <c r="FU97" s="692"/>
      <c r="FV97" s="692"/>
      <c r="FW97" s="692"/>
      <c r="FX97" s="692"/>
      <c r="FY97" s="692"/>
      <c r="FZ97" s="692"/>
      <c r="GA97" s="692"/>
      <c r="GB97" s="692"/>
      <c r="GC97" s="692"/>
      <c r="GD97" s="692"/>
      <c r="GE97" s="692"/>
      <c r="GF97" s="692"/>
      <c r="GG97" s="692"/>
      <c r="GH97" s="692"/>
      <c r="GI97" s="692"/>
      <c r="GJ97" s="692"/>
      <c r="GK97" s="692"/>
      <c r="GL97" s="692"/>
      <c r="GM97" s="692"/>
      <c r="GN97" s="692"/>
      <c r="GO97" s="692"/>
      <c r="GP97" s="692"/>
      <c r="GQ97" s="692"/>
      <c r="GR97" s="692"/>
      <c r="GS97" s="692"/>
      <c r="GT97" s="692"/>
      <c r="GU97" s="692"/>
      <c r="GV97" s="692"/>
      <c r="GW97" s="692"/>
      <c r="GX97" s="692"/>
      <c r="GY97" s="692"/>
      <c r="GZ97" s="692"/>
      <c r="HA97" s="692"/>
      <c r="HB97" s="692"/>
      <c r="HC97" s="692"/>
      <c r="HD97" s="692"/>
      <c r="HE97" s="692"/>
      <c r="HF97" s="692"/>
      <c r="HG97" s="692"/>
      <c r="HH97" s="692"/>
      <c r="HI97" s="692"/>
      <c r="HJ97" s="692"/>
      <c r="HK97" s="692"/>
      <c r="HL97" s="692"/>
      <c r="HM97" s="692"/>
      <c r="HN97" s="692"/>
      <c r="HO97" s="692"/>
      <c r="HP97" s="692"/>
      <c r="HQ97" s="692"/>
    </row>
    <row r="98" spans="1:225" ht="14.25" customHeight="1">
      <c r="A98" t="s">
        <v>441</v>
      </c>
      <c r="B98"/>
      <c r="C98" s="6"/>
      <c r="D98"/>
    </row>
    <row r="99" spans="1:225" ht="14.25" customHeight="1">
      <c r="A99" s="41"/>
      <c r="B99" s="41"/>
      <c r="C99" s="42"/>
      <c r="D99" s="42"/>
      <c r="E99" s="43" t="s">
        <v>44</v>
      </c>
    </row>
    <row r="100" spans="1:225" ht="22.5" customHeight="1">
      <c r="A100" s="715" t="s">
        <v>1</v>
      </c>
      <c r="B100" s="715"/>
      <c r="C100" s="44" t="s">
        <v>234</v>
      </c>
      <c r="D100" s="38" t="s">
        <v>150</v>
      </c>
      <c r="E100" s="14" t="s">
        <v>235</v>
      </c>
    </row>
    <row r="101" spans="1:225">
      <c r="A101" s="731" t="s">
        <v>446</v>
      </c>
      <c r="B101" s="732"/>
      <c r="C101" s="7" t="s">
        <v>2</v>
      </c>
      <c r="D101" s="8"/>
      <c r="E101" s="4"/>
    </row>
    <row r="102" spans="1:225">
      <c r="A102" s="733"/>
      <c r="B102" s="732"/>
      <c r="C102" s="7" t="s">
        <v>3</v>
      </c>
      <c r="D102" s="8"/>
      <c r="E102" s="4"/>
    </row>
    <row r="103" spans="1:225">
      <c r="A103" s="734"/>
      <c r="B103" s="732"/>
      <c r="C103" s="7" t="s">
        <v>4</v>
      </c>
      <c r="D103" s="8"/>
      <c r="E103" s="4"/>
    </row>
    <row r="104" spans="1:225">
      <c r="A104" s="400"/>
      <c r="B104" s="437" t="s">
        <v>443</v>
      </c>
      <c r="C104" s="438" t="s">
        <v>2</v>
      </c>
      <c r="D104" s="8"/>
      <c r="E104" s="4"/>
    </row>
    <row r="105" spans="1:225">
      <c r="A105" s="400"/>
      <c r="B105" s="439"/>
      <c r="C105" s="438" t="s">
        <v>3</v>
      </c>
      <c r="D105" s="8"/>
      <c r="E105" s="4"/>
    </row>
    <row r="106" spans="1:225">
      <c r="A106" s="400"/>
      <c r="B106" s="440"/>
      <c r="C106" s="438" t="s">
        <v>4</v>
      </c>
      <c r="D106" s="8"/>
      <c r="E106" s="4"/>
    </row>
    <row r="107" spans="1:225" ht="13.5" customHeight="1">
      <c r="A107" s="400"/>
      <c r="B107" s="437" t="s">
        <v>444</v>
      </c>
      <c r="C107" s="438" t="s">
        <v>2</v>
      </c>
      <c r="D107" s="8"/>
      <c r="E107" s="4"/>
    </row>
    <row r="108" spans="1:225">
      <c r="A108" s="400"/>
      <c r="B108" s="439"/>
      <c r="C108" s="438" t="s">
        <v>3</v>
      </c>
      <c r="D108" s="8"/>
      <c r="E108" s="4"/>
    </row>
    <row r="109" spans="1:225">
      <c r="A109" s="400"/>
      <c r="B109" s="440"/>
      <c r="C109" s="438" t="s">
        <v>4</v>
      </c>
      <c r="D109" s="8"/>
      <c r="E109" s="4"/>
    </row>
    <row r="110" spans="1:225" ht="13.5" customHeight="1">
      <c r="A110" s="400"/>
      <c r="B110" s="437" t="s">
        <v>445</v>
      </c>
      <c r="C110" s="438" t="s">
        <v>2</v>
      </c>
      <c r="D110" s="8"/>
      <c r="E110" s="4"/>
    </row>
    <row r="111" spans="1:225">
      <c r="A111" s="400"/>
      <c r="B111" s="439"/>
      <c r="C111" s="438" t="s">
        <v>3</v>
      </c>
      <c r="D111" s="8"/>
      <c r="E111" s="4"/>
    </row>
    <row r="112" spans="1:225">
      <c r="A112" s="400"/>
      <c r="B112" s="440"/>
      <c r="C112" s="438" t="s">
        <v>4</v>
      </c>
      <c r="D112" s="8"/>
      <c r="E112" s="4"/>
    </row>
    <row r="113" spans="1:5" ht="13.5" customHeight="1">
      <c r="A113" s="400"/>
      <c r="B113" s="699" t="s">
        <v>447</v>
      </c>
      <c r="C113" s="438" t="s">
        <v>2</v>
      </c>
      <c r="D113" s="8"/>
      <c r="E113" s="4"/>
    </row>
    <row r="114" spans="1:5">
      <c r="A114" s="400"/>
      <c r="B114" s="700"/>
      <c r="C114" s="438" t="s">
        <v>3</v>
      </c>
      <c r="D114" s="8"/>
      <c r="E114" s="4"/>
    </row>
    <row r="115" spans="1:5">
      <c r="A115" s="400"/>
      <c r="B115" s="701"/>
      <c r="C115" s="438" t="s">
        <v>4</v>
      </c>
      <c r="D115" s="8"/>
      <c r="E115" s="4"/>
    </row>
    <row r="116" spans="1:5" ht="13.5" customHeight="1">
      <c r="A116" s="400"/>
      <c r="B116" s="699" t="s">
        <v>448</v>
      </c>
      <c r="C116" s="438" t="s">
        <v>2</v>
      </c>
      <c r="D116" s="8"/>
      <c r="E116" s="4"/>
    </row>
    <row r="117" spans="1:5">
      <c r="A117" s="400"/>
      <c r="B117" s="700"/>
      <c r="C117" s="438" t="s">
        <v>3</v>
      </c>
      <c r="D117" s="8"/>
      <c r="E117" s="4"/>
    </row>
    <row r="118" spans="1:5">
      <c r="A118" s="400"/>
      <c r="B118" s="701"/>
      <c r="C118" s="438" t="s">
        <v>4</v>
      </c>
      <c r="D118" s="8"/>
      <c r="E118" s="4"/>
    </row>
    <row r="119" spans="1:5" ht="13.5" customHeight="1">
      <c r="A119" s="400"/>
      <c r="B119" s="716" t="s">
        <v>442</v>
      </c>
      <c r="C119" s="438" t="s">
        <v>2</v>
      </c>
      <c r="D119" s="8"/>
      <c r="E119" s="4"/>
    </row>
    <row r="120" spans="1:5">
      <c r="A120" s="400"/>
      <c r="B120" s="717"/>
      <c r="C120" s="438" t="s">
        <v>3</v>
      </c>
      <c r="D120" s="8"/>
      <c r="E120" s="4"/>
    </row>
    <row r="121" spans="1:5">
      <c r="A121" s="400"/>
      <c r="B121" s="717"/>
      <c r="C121" s="438" t="s">
        <v>152</v>
      </c>
      <c r="D121" s="8"/>
      <c r="E121" s="4"/>
    </row>
    <row r="122" spans="1:5">
      <c r="A122" s="74"/>
      <c r="B122" s="718"/>
      <c r="C122" s="438" t="s">
        <v>4</v>
      </c>
      <c r="D122" s="8"/>
      <c r="E122" s="4"/>
    </row>
    <row r="123" spans="1:5" ht="13.5" customHeight="1">
      <c r="A123" s="695" t="s">
        <v>236</v>
      </c>
      <c r="B123" s="728"/>
      <c r="C123" s="7" t="s">
        <v>228</v>
      </c>
      <c r="D123" s="8"/>
      <c r="E123" s="4"/>
    </row>
    <row r="124" spans="1:5" ht="13.5" customHeight="1">
      <c r="A124" s="697"/>
      <c r="B124" s="730"/>
      <c r="C124" s="7" t="s">
        <v>229</v>
      </c>
      <c r="D124" s="8"/>
      <c r="E124" s="4"/>
    </row>
    <row r="125" spans="1:5">
      <c r="A125" s="697"/>
      <c r="B125" s="730"/>
      <c r="C125" s="7" t="s">
        <v>230</v>
      </c>
      <c r="D125" s="8"/>
      <c r="E125" s="4"/>
    </row>
    <row r="126" spans="1:5">
      <c r="A126" s="697"/>
      <c r="B126" s="730"/>
      <c r="C126" s="7" t="s">
        <v>231</v>
      </c>
      <c r="D126" s="8"/>
      <c r="E126" s="4"/>
    </row>
    <row r="127" spans="1:5" ht="13.5" customHeight="1">
      <c r="A127" s="719" t="s">
        <v>7</v>
      </c>
      <c r="B127" s="720"/>
      <c r="C127" s="721"/>
      <c r="D127" s="8"/>
      <c r="E127" s="4"/>
    </row>
    <row r="128" spans="1:5" ht="13.5" customHeight="1">
      <c r="A128" s="183" t="s">
        <v>349</v>
      </c>
      <c r="B128" s="12"/>
      <c r="C128" s="12"/>
      <c r="D128" s="12"/>
    </row>
    <row r="129" spans="1:224" ht="13.5" customHeight="1">
      <c r="A129" s="12"/>
      <c r="B129" s="9"/>
      <c r="C129" s="9"/>
      <c r="D129" s="9"/>
      <c r="E129" s="37"/>
      <c r="F129" s="9"/>
      <c r="G129" s="9"/>
      <c r="H129" s="9"/>
      <c r="I129" s="9"/>
      <c r="J129" s="9"/>
      <c r="K129" s="9"/>
      <c r="L129" s="9"/>
      <c r="M129" s="9"/>
      <c r="N129" s="9"/>
      <c r="O129" s="9"/>
      <c r="P129" s="9"/>
      <c r="Q129" s="692"/>
      <c r="R129" s="692"/>
      <c r="S129" s="692"/>
      <c r="T129" s="692"/>
      <c r="U129" s="692"/>
      <c r="V129" s="692"/>
      <c r="W129" s="692"/>
      <c r="X129" s="692"/>
      <c r="Y129" s="692"/>
      <c r="Z129" s="692"/>
      <c r="AA129" s="692"/>
      <c r="AB129" s="692"/>
      <c r="AC129" s="692"/>
      <c r="AD129" s="692"/>
      <c r="AE129" s="692"/>
      <c r="AF129" s="692"/>
      <c r="AG129" s="692"/>
      <c r="AH129" s="692"/>
      <c r="AI129" s="692"/>
      <c r="AJ129" s="692"/>
      <c r="AK129" s="692"/>
      <c r="AL129" s="692"/>
      <c r="AM129" s="692"/>
      <c r="AN129" s="692"/>
      <c r="AO129" s="692"/>
      <c r="AP129" s="692"/>
      <c r="AQ129" s="692"/>
      <c r="AR129" s="692"/>
      <c r="AS129" s="692"/>
      <c r="AT129" s="692"/>
      <c r="AU129" s="692"/>
      <c r="AV129" s="692"/>
      <c r="AW129" s="692"/>
      <c r="AX129" s="692"/>
      <c r="AY129" s="692"/>
      <c r="AZ129" s="692"/>
      <c r="BA129" s="692"/>
      <c r="BB129" s="692"/>
      <c r="BC129" s="692"/>
      <c r="BD129" s="692"/>
      <c r="BE129" s="692"/>
      <c r="BF129" s="692"/>
      <c r="BG129" s="692"/>
      <c r="BH129" s="692"/>
      <c r="BI129" s="692"/>
      <c r="BJ129" s="692"/>
      <c r="BK129" s="692"/>
      <c r="BL129" s="692"/>
      <c r="BM129" s="692"/>
      <c r="BN129" s="692"/>
      <c r="BO129" s="692"/>
      <c r="BP129" s="692"/>
      <c r="BQ129" s="692"/>
      <c r="BR129" s="692"/>
      <c r="BS129" s="692"/>
      <c r="BT129" s="692"/>
      <c r="BU129" s="692"/>
      <c r="BV129" s="692"/>
      <c r="BW129" s="692"/>
      <c r="BX129" s="692"/>
      <c r="BY129" s="692"/>
      <c r="BZ129" s="692"/>
      <c r="CA129" s="692"/>
      <c r="CB129" s="692"/>
      <c r="CC129" s="692"/>
      <c r="CD129" s="692"/>
      <c r="CE129" s="692"/>
      <c r="CF129" s="692"/>
      <c r="CG129" s="692"/>
      <c r="CH129" s="692"/>
      <c r="CI129" s="692"/>
      <c r="CJ129" s="692"/>
      <c r="CK129" s="692"/>
      <c r="CL129" s="692"/>
      <c r="CM129" s="692"/>
      <c r="CN129" s="692"/>
      <c r="CO129" s="692"/>
      <c r="CP129" s="692"/>
      <c r="CQ129" s="692"/>
      <c r="CR129" s="692"/>
      <c r="CS129" s="692"/>
      <c r="CT129" s="692"/>
      <c r="CU129" s="692"/>
      <c r="CV129" s="692"/>
      <c r="CW129" s="692"/>
      <c r="CX129" s="692"/>
      <c r="CY129" s="692"/>
      <c r="CZ129" s="692"/>
      <c r="DA129" s="692"/>
      <c r="DB129" s="692"/>
      <c r="DC129" s="692"/>
      <c r="DD129" s="692"/>
      <c r="DE129" s="692"/>
      <c r="DF129" s="692"/>
      <c r="DG129" s="692"/>
      <c r="DH129" s="692"/>
      <c r="DI129" s="692"/>
      <c r="DJ129" s="692"/>
      <c r="DK129" s="692"/>
      <c r="DL129" s="692"/>
      <c r="DM129" s="692"/>
      <c r="DN129" s="692"/>
      <c r="DO129" s="692"/>
      <c r="DP129" s="692"/>
      <c r="DQ129" s="692"/>
      <c r="DR129" s="692"/>
      <c r="DS129" s="692"/>
      <c r="DT129" s="692"/>
      <c r="DU129" s="692"/>
      <c r="DV129" s="692"/>
      <c r="DW129" s="692"/>
      <c r="DX129" s="692"/>
      <c r="DY129" s="692"/>
      <c r="DZ129" s="692"/>
      <c r="EA129" s="692"/>
      <c r="EB129" s="692"/>
      <c r="EC129" s="692"/>
      <c r="ED129" s="692"/>
      <c r="EE129" s="692"/>
      <c r="EF129" s="692"/>
      <c r="EG129" s="692"/>
      <c r="EH129" s="692"/>
      <c r="EI129" s="692"/>
      <c r="EJ129" s="692"/>
      <c r="EK129" s="692"/>
      <c r="EL129" s="692"/>
      <c r="EM129" s="692"/>
      <c r="EN129" s="692"/>
      <c r="EO129" s="692"/>
      <c r="EP129" s="692"/>
      <c r="EQ129" s="692"/>
      <c r="ER129" s="692"/>
      <c r="ES129" s="692"/>
      <c r="ET129" s="692"/>
      <c r="EU129" s="692"/>
      <c r="EV129" s="692"/>
      <c r="EW129" s="692"/>
      <c r="EX129" s="692"/>
      <c r="EY129" s="692"/>
      <c r="EZ129" s="692"/>
      <c r="FA129" s="692"/>
      <c r="FB129" s="692"/>
      <c r="FC129" s="692"/>
      <c r="FD129" s="692"/>
      <c r="FE129" s="692"/>
      <c r="FF129" s="692"/>
      <c r="FG129" s="692"/>
      <c r="FH129" s="692"/>
      <c r="FI129" s="692"/>
      <c r="FJ129" s="692"/>
      <c r="FK129" s="692"/>
      <c r="FL129" s="692"/>
      <c r="FM129" s="692"/>
      <c r="FN129" s="692"/>
      <c r="FO129" s="692"/>
      <c r="FP129" s="692"/>
      <c r="FQ129" s="692"/>
      <c r="FR129" s="692"/>
      <c r="FS129" s="692"/>
      <c r="FT129" s="692"/>
      <c r="FU129" s="692"/>
      <c r="FV129" s="692"/>
      <c r="FW129" s="692"/>
      <c r="FX129" s="692"/>
      <c r="FY129" s="692"/>
      <c r="FZ129" s="692"/>
      <c r="GA129" s="692"/>
      <c r="GB129" s="692"/>
      <c r="GC129" s="692"/>
      <c r="GD129" s="692"/>
      <c r="GE129" s="692"/>
      <c r="GF129" s="692"/>
      <c r="GG129" s="692"/>
      <c r="GH129" s="692"/>
      <c r="GI129" s="692"/>
      <c r="GJ129" s="692"/>
      <c r="GK129" s="692"/>
      <c r="GL129" s="692"/>
      <c r="GM129" s="692"/>
      <c r="GN129" s="692"/>
      <c r="GO129" s="692"/>
      <c r="GP129" s="692"/>
      <c r="GQ129" s="692"/>
      <c r="GR129" s="692"/>
      <c r="GS129" s="692"/>
      <c r="GT129" s="692"/>
      <c r="GU129" s="692"/>
      <c r="GV129" s="692"/>
      <c r="GW129" s="692"/>
      <c r="GX129" s="692"/>
      <c r="GY129" s="692"/>
      <c r="GZ129" s="692"/>
      <c r="HA129" s="692"/>
      <c r="HB129" s="692"/>
      <c r="HC129" s="692"/>
      <c r="HD129" s="692"/>
      <c r="HE129" s="692"/>
      <c r="HF129" s="692"/>
      <c r="HG129" s="692"/>
      <c r="HH129" s="692"/>
      <c r="HI129" s="692"/>
      <c r="HJ129" s="692"/>
      <c r="HK129" s="692"/>
      <c r="HL129" s="692"/>
      <c r="HM129" s="692"/>
      <c r="HN129" s="692"/>
      <c r="HO129" s="692"/>
      <c r="HP129" s="692"/>
    </row>
    <row r="130" spans="1:224" ht="14.25" customHeight="1">
      <c r="A130" t="s">
        <v>504</v>
      </c>
      <c r="B130"/>
      <c r="C130" s="6"/>
    </row>
    <row r="131" spans="1:224" ht="14.25" customHeight="1">
      <c r="A131" s="48"/>
      <c r="B131" s="48"/>
      <c r="C131" s="42"/>
      <c r="D131" s="42"/>
      <c r="E131" s="43" t="s">
        <v>44</v>
      </c>
    </row>
    <row r="132" spans="1:224" ht="22.5" customHeight="1">
      <c r="A132" s="715" t="s">
        <v>1</v>
      </c>
      <c r="B132" s="715"/>
      <c r="C132" s="44" t="s">
        <v>234</v>
      </c>
      <c r="D132" s="38" t="s">
        <v>150</v>
      </c>
      <c r="E132" s="14" t="s">
        <v>235</v>
      </c>
    </row>
    <row r="133" spans="1:224">
      <c r="A133" s="731" t="s">
        <v>151</v>
      </c>
      <c r="B133" s="732"/>
      <c r="C133" s="7" t="s">
        <v>2</v>
      </c>
      <c r="D133" s="8"/>
      <c r="E133" s="4"/>
    </row>
    <row r="134" spans="1:224">
      <c r="A134" s="733"/>
      <c r="B134" s="732"/>
      <c r="C134" s="7" t="s">
        <v>3</v>
      </c>
      <c r="D134" s="8"/>
      <c r="E134" s="4"/>
    </row>
    <row r="135" spans="1:224">
      <c r="A135" s="733"/>
      <c r="B135" s="732"/>
      <c r="C135" s="7" t="s">
        <v>152</v>
      </c>
      <c r="D135" s="8"/>
      <c r="E135" s="4"/>
    </row>
    <row r="136" spans="1:224">
      <c r="A136" s="733"/>
      <c r="B136" s="732"/>
      <c r="C136" s="7" t="s">
        <v>157</v>
      </c>
      <c r="D136" s="8"/>
      <c r="E136" s="4"/>
    </row>
    <row r="137" spans="1:224">
      <c r="A137" s="733"/>
      <c r="B137" s="732"/>
      <c r="C137" s="7" t="s">
        <v>4</v>
      </c>
      <c r="D137" s="8"/>
      <c r="E137" s="4"/>
    </row>
    <row r="138" spans="1:224">
      <c r="A138" s="745" t="s">
        <v>158</v>
      </c>
      <c r="B138" s="746"/>
      <c r="C138" s="7" t="s">
        <v>3</v>
      </c>
      <c r="D138" s="8"/>
      <c r="E138" s="4"/>
    </row>
    <row r="139" spans="1:224">
      <c r="A139" s="735"/>
      <c r="B139" s="736"/>
      <c r="C139" s="7" t="s">
        <v>4</v>
      </c>
      <c r="D139" s="8"/>
      <c r="E139" s="4"/>
    </row>
    <row r="140" spans="1:224" ht="17.25" customHeight="1">
      <c r="A140" s="40"/>
      <c r="B140" s="699" t="s">
        <v>237</v>
      </c>
      <c r="C140" s="438" t="s">
        <v>3</v>
      </c>
      <c r="D140" s="8"/>
      <c r="E140" s="4"/>
    </row>
    <row r="141" spans="1:224" ht="17.25" customHeight="1">
      <c r="A141" s="40"/>
      <c r="B141" s="700"/>
      <c r="C141" s="438" t="s">
        <v>4</v>
      </c>
      <c r="D141" s="8"/>
      <c r="E141" s="4"/>
    </row>
    <row r="142" spans="1:224" ht="17.25" customHeight="1">
      <c r="A142" s="40"/>
      <c r="B142" s="699" t="s">
        <v>238</v>
      </c>
      <c r="C142" s="438" t="s">
        <v>3</v>
      </c>
      <c r="D142" s="8"/>
      <c r="E142" s="4"/>
    </row>
    <row r="143" spans="1:224" ht="17.25" customHeight="1">
      <c r="A143" s="40"/>
      <c r="B143" s="747"/>
      <c r="C143" s="438" t="s">
        <v>4</v>
      </c>
      <c r="D143" s="8"/>
      <c r="E143" s="4"/>
    </row>
    <row r="144" spans="1:224">
      <c r="A144" s="695" t="s">
        <v>75</v>
      </c>
      <c r="B144" s="728"/>
      <c r="C144" s="7" t="s">
        <v>3</v>
      </c>
      <c r="D144" s="8"/>
      <c r="E144" s="4"/>
    </row>
    <row r="145" spans="1:224">
      <c r="A145" s="697"/>
      <c r="B145" s="730"/>
      <c r="C145" s="7" t="s">
        <v>4</v>
      </c>
      <c r="D145" s="8"/>
      <c r="E145" s="4"/>
    </row>
    <row r="146" spans="1:224" ht="13.5" customHeight="1">
      <c r="A146" s="695" t="s">
        <v>166</v>
      </c>
      <c r="B146" s="728"/>
      <c r="C146" s="7" t="s">
        <v>2</v>
      </c>
      <c r="D146" s="8"/>
      <c r="E146" s="4"/>
    </row>
    <row r="147" spans="1:224">
      <c r="A147" s="697"/>
      <c r="B147" s="730"/>
      <c r="C147" s="7" t="s">
        <v>3</v>
      </c>
      <c r="D147" s="8"/>
      <c r="E147" s="4"/>
    </row>
    <row r="148" spans="1:224">
      <c r="A148" s="697"/>
      <c r="B148" s="730"/>
      <c r="C148" s="7" t="s">
        <v>152</v>
      </c>
      <c r="D148" s="8"/>
      <c r="E148" s="4"/>
    </row>
    <row r="149" spans="1:224">
      <c r="A149" s="697"/>
      <c r="B149" s="730"/>
      <c r="C149" s="7" t="s">
        <v>4</v>
      </c>
      <c r="D149" s="8"/>
      <c r="E149" s="4"/>
    </row>
    <row r="150" spans="1:224">
      <c r="A150" s="719" t="s">
        <v>7</v>
      </c>
      <c r="B150" s="720"/>
      <c r="C150" s="721"/>
      <c r="D150" s="8"/>
      <c r="E150" s="4"/>
    </row>
    <row r="151" spans="1:224" ht="13.5" customHeight="1">
      <c r="A151" s="183" t="s">
        <v>349</v>
      </c>
      <c r="B151" s="12"/>
      <c r="C151" s="12"/>
      <c r="D151" s="12"/>
    </row>
    <row r="152" spans="1:224" ht="13.5" customHeight="1">
      <c r="A152" s="12"/>
      <c r="B152" s="9"/>
      <c r="C152" s="9"/>
      <c r="D152" s="9"/>
      <c r="E152" s="37"/>
      <c r="F152" s="9"/>
      <c r="G152" s="9"/>
      <c r="H152" s="9"/>
      <c r="I152" s="9"/>
      <c r="J152" s="9"/>
      <c r="K152" s="9"/>
      <c r="L152" s="9"/>
      <c r="M152" s="9"/>
      <c r="N152" s="9"/>
      <c r="O152" s="9"/>
      <c r="P152" s="9"/>
      <c r="Q152" s="692"/>
      <c r="R152" s="692"/>
      <c r="S152" s="692"/>
      <c r="T152" s="692"/>
      <c r="U152" s="692"/>
      <c r="V152" s="692"/>
      <c r="W152" s="692"/>
      <c r="X152" s="692"/>
      <c r="Y152" s="692"/>
      <c r="Z152" s="692"/>
      <c r="AA152" s="692"/>
      <c r="AB152" s="692"/>
      <c r="AC152" s="692"/>
      <c r="AD152" s="692"/>
      <c r="AE152" s="692"/>
      <c r="AF152" s="692"/>
      <c r="AG152" s="692"/>
      <c r="AH152" s="692"/>
      <c r="AI152" s="692"/>
      <c r="AJ152" s="692"/>
      <c r="AK152" s="692"/>
      <c r="AL152" s="692"/>
      <c r="AM152" s="692"/>
      <c r="AN152" s="692"/>
      <c r="AO152" s="692"/>
      <c r="AP152" s="692"/>
      <c r="AQ152" s="692"/>
      <c r="AR152" s="692"/>
      <c r="AS152" s="692"/>
      <c r="AT152" s="692"/>
      <c r="AU152" s="692"/>
      <c r="AV152" s="692"/>
      <c r="AW152" s="692"/>
      <c r="AX152" s="692"/>
      <c r="AY152" s="692"/>
      <c r="AZ152" s="692"/>
      <c r="BA152" s="692"/>
      <c r="BB152" s="692"/>
      <c r="BC152" s="692"/>
      <c r="BD152" s="692"/>
      <c r="BE152" s="692"/>
      <c r="BF152" s="692"/>
      <c r="BG152" s="692"/>
      <c r="BH152" s="692"/>
      <c r="BI152" s="692"/>
      <c r="BJ152" s="692"/>
      <c r="BK152" s="692"/>
      <c r="BL152" s="692"/>
      <c r="BM152" s="692"/>
      <c r="BN152" s="692"/>
      <c r="BO152" s="692"/>
      <c r="BP152" s="692"/>
      <c r="BQ152" s="692"/>
      <c r="BR152" s="692"/>
      <c r="BS152" s="692"/>
      <c r="BT152" s="692"/>
      <c r="BU152" s="692"/>
      <c r="BV152" s="692"/>
      <c r="BW152" s="692"/>
      <c r="BX152" s="692"/>
      <c r="BY152" s="692"/>
      <c r="BZ152" s="692"/>
      <c r="CA152" s="692"/>
      <c r="CB152" s="692"/>
      <c r="CC152" s="692"/>
      <c r="CD152" s="692"/>
      <c r="CE152" s="692"/>
      <c r="CF152" s="692"/>
      <c r="CG152" s="692"/>
      <c r="CH152" s="692"/>
      <c r="CI152" s="692"/>
      <c r="CJ152" s="692"/>
      <c r="CK152" s="692"/>
      <c r="CL152" s="692"/>
      <c r="CM152" s="692"/>
      <c r="CN152" s="692"/>
      <c r="CO152" s="692"/>
      <c r="CP152" s="692"/>
      <c r="CQ152" s="692"/>
      <c r="CR152" s="692"/>
      <c r="CS152" s="692"/>
      <c r="CT152" s="692"/>
      <c r="CU152" s="692"/>
      <c r="CV152" s="692"/>
      <c r="CW152" s="692"/>
      <c r="CX152" s="692"/>
      <c r="CY152" s="692"/>
      <c r="CZ152" s="692"/>
      <c r="DA152" s="692"/>
      <c r="DB152" s="692"/>
      <c r="DC152" s="692"/>
      <c r="DD152" s="692"/>
      <c r="DE152" s="692"/>
      <c r="DF152" s="692"/>
      <c r="DG152" s="692"/>
      <c r="DH152" s="692"/>
      <c r="DI152" s="692"/>
      <c r="DJ152" s="692"/>
      <c r="DK152" s="692"/>
      <c r="DL152" s="692"/>
      <c r="DM152" s="692"/>
      <c r="DN152" s="692"/>
      <c r="DO152" s="692"/>
      <c r="DP152" s="692"/>
      <c r="DQ152" s="692"/>
      <c r="DR152" s="692"/>
      <c r="DS152" s="692"/>
      <c r="DT152" s="692"/>
      <c r="DU152" s="692"/>
      <c r="DV152" s="692"/>
      <c r="DW152" s="692"/>
      <c r="DX152" s="692"/>
      <c r="DY152" s="692"/>
      <c r="DZ152" s="692"/>
      <c r="EA152" s="692"/>
      <c r="EB152" s="692"/>
      <c r="EC152" s="692"/>
      <c r="ED152" s="692"/>
      <c r="EE152" s="692"/>
      <c r="EF152" s="692"/>
      <c r="EG152" s="692"/>
      <c r="EH152" s="692"/>
      <c r="EI152" s="692"/>
      <c r="EJ152" s="692"/>
      <c r="EK152" s="692"/>
      <c r="EL152" s="692"/>
      <c r="EM152" s="692"/>
      <c r="EN152" s="692"/>
      <c r="EO152" s="692"/>
      <c r="EP152" s="692"/>
      <c r="EQ152" s="692"/>
      <c r="ER152" s="692"/>
      <c r="ES152" s="692"/>
      <c r="ET152" s="692"/>
      <c r="EU152" s="692"/>
      <c r="EV152" s="692"/>
      <c r="EW152" s="692"/>
      <c r="EX152" s="692"/>
      <c r="EY152" s="692"/>
      <c r="EZ152" s="692"/>
      <c r="FA152" s="692"/>
      <c r="FB152" s="692"/>
      <c r="FC152" s="692"/>
      <c r="FD152" s="692"/>
      <c r="FE152" s="692"/>
      <c r="FF152" s="692"/>
      <c r="FG152" s="692"/>
      <c r="FH152" s="692"/>
      <c r="FI152" s="692"/>
      <c r="FJ152" s="692"/>
      <c r="FK152" s="692"/>
      <c r="FL152" s="692"/>
      <c r="FM152" s="692"/>
      <c r="FN152" s="692"/>
      <c r="FO152" s="692"/>
      <c r="FP152" s="692"/>
      <c r="FQ152" s="692"/>
      <c r="FR152" s="692"/>
      <c r="FS152" s="692"/>
      <c r="FT152" s="692"/>
      <c r="FU152" s="692"/>
      <c r="FV152" s="692"/>
      <c r="FW152" s="692"/>
      <c r="FX152" s="692"/>
      <c r="FY152" s="692"/>
      <c r="FZ152" s="692"/>
      <c r="GA152" s="692"/>
      <c r="GB152" s="692"/>
      <c r="GC152" s="692"/>
      <c r="GD152" s="692"/>
      <c r="GE152" s="692"/>
      <c r="GF152" s="692"/>
      <c r="GG152" s="692"/>
      <c r="GH152" s="692"/>
      <c r="GI152" s="692"/>
      <c r="GJ152" s="692"/>
      <c r="GK152" s="692"/>
      <c r="GL152" s="692"/>
      <c r="GM152" s="692"/>
      <c r="GN152" s="692"/>
      <c r="GO152" s="692"/>
      <c r="GP152" s="692"/>
      <c r="GQ152" s="692"/>
      <c r="GR152" s="692"/>
      <c r="GS152" s="692"/>
      <c r="GT152" s="692"/>
      <c r="GU152" s="692"/>
      <c r="GV152" s="692"/>
      <c r="GW152" s="692"/>
      <c r="GX152" s="692"/>
      <c r="GY152" s="692"/>
      <c r="GZ152" s="692"/>
      <c r="HA152" s="692"/>
      <c r="HB152" s="692"/>
      <c r="HC152" s="692"/>
      <c r="HD152" s="692"/>
      <c r="HE152" s="692"/>
      <c r="HF152" s="692"/>
      <c r="HG152" s="692"/>
      <c r="HH152" s="692"/>
      <c r="HI152" s="692"/>
      <c r="HJ152" s="692"/>
      <c r="HK152" s="692"/>
      <c r="HL152" s="692"/>
      <c r="HM152" s="692"/>
      <c r="HN152" s="692"/>
      <c r="HO152" s="692"/>
      <c r="HP152" s="692"/>
    </row>
  </sheetData>
  <mergeCells count="118">
    <mergeCell ref="B116:B118"/>
    <mergeCell ref="A71:B73"/>
    <mergeCell ref="GO129:GZ129"/>
    <mergeCell ref="HA129:HL129"/>
    <mergeCell ref="HM129:HP129"/>
    <mergeCell ref="GC129:GN129"/>
    <mergeCell ref="FQ152:GB152"/>
    <mergeCell ref="GC152:GN152"/>
    <mergeCell ref="GO152:GZ152"/>
    <mergeCell ref="HA152:HL152"/>
    <mergeCell ref="HM152:HP152"/>
    <mergeCell ref="FQ129:GB129"/>
    <mergeCell ref="DI152:DT152"/>
    <mergeCell ref="DU152:EF152"/>
    <mergeCell ref="EG152:ER152"/>
    <mergeCell ref="A144:B145"/>
    <mergeCell ref="A146:B149"/>
    <mergeCell ref="A150:C150"/>
    <mergeCell ref="Q152:AB152"/>
    <mergeCell ref="A132:B132"/>
    <mergeCell ref="A133:B137"/>
    <mergeCell ref="A138:B139"/>
    <mergeCell ref="B140:B141"/>
    <mergeCell ref="B142:B143"/>
    <mergeCell ref="EG129:ER129"/>
    <mergeCell ref="ES129:FD129"/>
    <mergeCell ref="Q129:AB129"/>
    <mergeCell ref="A123:B126"/>
    <mergeCell ref="A127:C127"/>
    <mergeCell ref="ES152:FD152"/>
    <mergeCell ref="FE152:FP152"/>
    <mergeCell ref="AC152:AN152"/>
    <mergeCell ref="AO152:AZ152"/>
    <mergeCell ref="BA152:BL152"/>
    <mergeCell ref="BM152:BX152"/>
    <mergeCell ref="BY152:CJ152"/>
    <mergeCell ref="CK152:CV152"/>
    <mergeCell ref="FE129:FP129"/>
    <mergeCell ref="AC129:AN129"/>
    <mergeCell ref="AO129:AZ129"/>
    <mergeCell ref="BA129:BL129"/>
    <mergeCell ref="BM129:BX129"/>
    <mergeCell ref="BY129:CJ129"/>
    <mergeCell ref="CK129:CV129"/>
    <mergeCell ref="CW129:DH129"/>
    <mergeCell ref="DI129:DT129"/>
    <mergeCell ref="DU129:EF129"/>
    <mergeCell ref="CW152:DH152"/>
    <mergeCell ref="B119:B122"/>
    <mergeCell ref="DJ36:DU36"/>
    <mergeCell ref="A74:B76"/>
    <mergeCell ref="A34:C34"/>
    <mergeCell ref="A19:B22"/>
    <mergeCell ref="A23:A30"/>
    <mergeCell ref="A31:B33"/>
    <mergeCell ref="A63:B65"/>
    <mergeCell ref="A66:C66"/>
    <mergeCell ref="A70:B70"/>
    <mergeCell ref="R36:AC36"/>
    <mergeCell ref="A36:D36"/>
    <mergeCell ref="F36:Q36"/>
    <mergeCell ref="CL36:CW36"/>
    <mergeCell ref="CX36:DI36"/>
    <mergeCell ref="A92:B94"/>
    <mergeCell ref="A95:C95"/>
    <mergeCell ref="A100:B100"/>
    <mergeCell ref="A101:B103"/>
    <mergeCell ref="A43:B45"/>
    <mergeCell ref="A46:A54"/>
    <mergeCell ref="B46:B48"/>
    <mergeCell ref="B49:B51"/>
    <mergeCell ref="B52:B54"/>
    <mergeCell ref="A7:A18"/>
    <mergeCell ref="B7:B9"/>
    <mergeCell ref="B13:B15"/>
    <mergeCell ref="A6:B6"/>
    <mergeCell ref="AD36:AO36"/>
    <mergeCell ref="AP36:BA36"/>
    <mergeCell ref="BB36:BM36"/>
    <mergeCell ref="BN36:BY36"/>
    <mergeCell ref="BZ36:CK36"/>
    <mergeCell ref="B113:B115"/>
    <mergeCell ref="HN36:HQ36"/>
    <mergeCell ref="A39:B39"/>
    <mergeCell ref="A40:B42"/>
    <mergeCell ref="A55:B62"/>
    <mergeCell ref="AD97:AO97"/>
    <mergeCell ref="F97:Q97"/>
    <mergeCell ref="R97:AC97"/>
    <mergeCell ref="AP97:BA97"/>
    <mergeCell ref="BB97:BM97"/>
    <mergeCell ref="BN97:BY97"/>
    <mergeCell ref="BZ97:CK97"/>
    <mergeCell ref="CL97:CW97"/>
    <mergeCell ref="CX97:DI97"/>
    <mergeCell ref="GD97:GO97"/>
    <mergeCell ref="GP97:HA97"/>
    <mergeCell ref="DV36:EG36"/>
    <mergeCell ref="EH36:ES36"/>
    <mergeCell ref="ET36:FE36"/>
    <mergeCell ref="FF36:FQ36"/>
    <mergeCell ref="FR36:GC36"/>
    <mergeCell ref="GD36:GO36"/>
    <mergeCell ref="GP36:HA36"/>
    <mergeCell ref="HB36:HM36"/>
    <mergeCell ref="HB97:HM97"/>
    <mergeCell ref="HN97:HQ97"/>
    <mergeCell ref="DJ97:DU97"/>
    <mergeCell ref="DV97:EG97"/>
    <mergeCell ref="EH97:ES97"/>
    <mergeCell ref="ET97:FE97"/>
    <mergeCell ref="FF97:FQ97"/>
    <mergeCell ref="FR97:GC97"/>
    <mergeCell ref="A77:B79"/>
    <mergeCell ref="A80:B82"/>
    <mergeCell ref="A83:B85"/>
    <mergeCell ref="A86:B88"/>
    <mergeCell ref="A89:B91"/>
  </mergeCells>
  <phoneticPr fontId="2"/>
  <printOptions horizontalCentered="1"/>
  <pageMargins left="0.78740157480314965" right="0.59055118110236227" top="0.62992125984251968" bottom="0.43307086614173229" header="0.31496062992125984" footer="0.27559055118110237"/>
  <pageSetup paperSize="9" scale="88" fitToHeight="0" orientation="portrait" r:id="rId1"/>
  <headerFooter alignWithMargins="0"/>
  <rowBreaks count="3" manualBreakCount="3">
    <brk id="67" max="16383" man="1"/>
    <brk id="97" max="4" man="1"/>
    <brk id="129"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32"/>
  <sheetViews>
    <sheetView view="pageBreakPreview" zoomScale="55" zoomScaleNormal="70" zoomScaleSheetLayoutView="55" workbookViewId="0"/>
  </sheetViews>
  <sheetFormatPr defaultColWidth="6.625" defaultRowHeight="38.25" customHeight="1"/>
  <cols>
    <col min="1" max="1" width="18" style="476" customWidth="1"/>
    <col min="2" max="2" width="2.125" style="476" customWidth="1"/>
    <col min="3" max="3" width="6.625" style="476"/>
    <col min="4" max="4" width="25.5" style="476" customWidth="1"/>
    <col min="5" max="55" width="3.75" style="476" customWidth="1"/>
    <col min="56" max="56" width="1.5" style="476" customWidth="1"/>
    <col min="57" max="247" width="6.625" style="476"/>
    <col min="248" max="248" width="34.875" style="476" customWidth="1"/>
    <col min="249" max="249" width="2.125" style="476" customWidth="1"/>
    <col min="250" max="250" width="6.625" style="476"/>
    <col min="251" max="251" width="30.625" style="476" customWidth="1"/>
    <col min="252" max="252" width="12.25" style="476" customWidth="1"/>
    <col min="253" max="311" width="12.125" style="476" customWidth="1"/>
    <col min="312" max="503" width="6.625" style="476"/>
    <col min="504" max="504" width="34.875" style="476" customWidth="1"/>
    <col min="505" max="505" width="2.125" style="476" customWidth="1"/>
    <col min="506" max="506" width="6.625" style="476"/>
    <col min="507" max="507" width="30.625" style="476" customWidth="1"/>
    <col min="508" max="508" width="12.25" style="476" customWidth="1"/>
    <col min="509" max="567" width="12.125" style="476" customWidth="1"/>
    <col min="568" max="759" width="6.625" style="476"/>
    <col min="760" max="760" width="34.875" style="476" customWidth="1"/>
    <col min="761" max="761" width="2.125" style="476" customWidth="1"/>
    <col min="762" max="762" width="6.625" style="476"/>
    <col min="763" max="763" width="30.625" style="476" customWidth="1"/>
    <col min="764" max="764" width="12.25" style="476" customWidth="1"/>
    <col min="765" max="823" width="12.125" style="476" customWidth="1"/>
    <col min="824" max="1015" width="6.625" style="476"/>
    <col min="1016" max="1016" width="34.875" style="476" customWidth="1"/>
    <col min="1017" max="1017" width="2.125" style="476" customWidth="1"/>
    <col min="1018" max="1018" width="6.625" style="476"/>
    <col min="1019" max="1019" width="30.625" style="476" customWidth="1"/>
    <col min="1020" max="1020" width="12.25" style="476" customWidth="1"/>
    <col min="1021" max="1079" width="12.125" style="476" customWidth="1"/>
    <col min="1080" max="1271" width="6.625" style="476"/>
    <col min="1272" max="1272" width="34.875" style="476" customWidth="1"/>
    <col min="1273" max="1273" width="2.125" style="476" customWidth="1"/>
    <col min="1274" max="1274" width="6.625" style="476"/>
    <col min="1275" max="1275" width="30.625" style="476" customWidth="1"/>
    <col min="1276" max="1276" width="12.25" style="476" customWidth="1"/>
    <col min="1277" max="1335" width="12.125" style="476" customWidth="1"/>
    <col min="1336" max="1527" width="6.625" style="476"/>
    <col min="1528" max="1528" width="34.875" style="476" customWidth="1"/>
    <col min="1529" max="1529" width="2.125" style="476" customWidth="1"/>
    <col min="1530" max="1530" width="6.625" style="476"/>
    <col min="1531" max="1531" width="30.625" style="476" customWidth="1"/>
    <col min="1532" max="1532" width="12.25" style="476" customWidth="1"/>
    <col min="1533" max="1591" width="12.125" style="476" customWidth="1"/>
    <col min="1592" max="1783" width="6.625" style="476"/>
    <col min="1784" max="1784" width="34.875" style="476" customWidth="1"/>
    <col min="1785" max="1785" width="2.125" style="476" customWidth="1"/>
    <col min="1786" max="1786" width="6.625" style="476"/>
    <col min="1787" max="1787" width="30.625" style="476" customWidth="1"/>
    <col min="1788" max="1788" width="12.25" style="476" customWidth="1"/>
    <col min="1789" max="1847" width="12.125" style="476" customWidth="1"/>
    <col min="1848" max="2039" width="6.625" style="476"/>
    <col min="2040" max="2040" width="34.875" style="476" customWidth="1"/>
    <col min="2041" max="2041" width="2.125" style="476" customWidth="1"/>
    <col min="2042" max="2042" width="6.625" style="476"/>
    <col min="2043" max="2043" width="30.625" style="476" customWidth="1"/>
    <col min="2044" max="2044" width="12.25" style="476" customWidth="1"/>
    <col min="2045" max="2103" width="12.125" style="476" customWidth="1"/>
    <col min="2104" max="2295" width="6.625" style="476"/>
    <col min="2296" max="2296" width="34.875" style="476" customWidth="1"/>
    <col min="2297" max="2297" width="2.125" style="476" customWidth="1"/>
    <col min="2298" max="2298" width="6.625" style="476"/>
    <col min="2299" max="2299" width="30.625" style="476" customWidth="1"/>
    <col min="2300" max="2300" width="12.25" style="476" customWidth="1"/>
    <col min="2301" max="2359" width="12.125" style="476" customWidth="1"/>
    <col min="2360" max="2551" width="6.625" style="476"/>
    <col min="2552" max="2552" width="34.875" style="476" customWidth="1"/>
    <col min="2553" max="2553" width="2.125" style="476" customWidth="1"/>
    <col min="2554" max="2554" width="6.625" style="476"/>
    <col min="2555" max="2555" width="30.625" style="476" customWidth="1"/>
    <col min="2556" max="2556" width="12.25" style="476" customWidth="1"/>
    <col min="2557" max="2615" width="12.125" style="476" customWidth="1"/>
    <col min="2616" max="2807" width="6.625" style="476"/>
    <col min="2808" max="2808" width="34.875" style="476" customWidth="1"/>
    <col min="2809" max="2809" width="2.125" style="476" customWidth="1"/>
    <col min="2810" max="2810" width="6.625" style="476"/>
    <col min="2811" max="2811" width="30.625" style="476" customWidth="1"/>
    <col min="2812" max="2812" width="12.25" style="476" customWidth="1"/>
    <col min="2813" max="2871" width="12.125" style="476" customWidth="1"/>
    <col min="2872" max="3063" width="6.625" style="476"/>
    <col min="3064" max="3064" width="34.875" style="476" customWidth="1"/>
    <col min="3065" max="3065" width="2.125" style="476" customWidth="1"/>
    <col min="3066" max="3066" width="6.625" style="476"/>
    <col min="3067" max="3067" width="30.625" style="476" customWidth="1"/>
    <col min="3068" max="3068" width="12.25" style="476" customWidth="1"/>
    <col min="3069" max="3127" width="12.125" style="476" customWidth="1"/>
    <col min="3128" max="3319" width="6.625" style="476"/>
    <col min="3320" max="3320" width="34.875" style="476" customWidth="1"/>
    <col min="3321" max="3321" width="2.125" style="476" customWidth="1"/>
    <col min="3322" max="3322" width="6.625" style="476"/>
    <col min="3323" max="3323" width="30.625" style="476" customWidth="1"/>
    <col min="3324" max="3324" width="12.25" style="476" customWidth="1"/>
    <col min="3325" max="3383" width="12.125" style="476" customWidth="1"/>
    <col min="3384" max="3575" width="6.625" style="476"/>
    <col min="3576" max="3576" width="34.875" style="476" customWidth="1"/>
    <col min="3577" max="3577" width="2.125" style="476" customWidth="1"/>
    <col min="3578" max="3578" width="6.625" style="476"/>
    <col min="3579" max="3579" width="30.625" style="476" customWidth="1"/>
    <col min="3580" max="3580" width="12.25" style="476" customWidth="1"/>
    <col min="3581" max="3639" width="12.125" style="476" customWidth="1"/>
    <col min="3640" max="3831" width="6.625" style="476"/>
    <col min="3832" max="3832" width="34.875" style="476" customWidth="1"/>
    <col min="3833" max="3833" width="2.125" style="476" customWidth="1"/>
    <col min="3834" max="3834" width="6.625" style="476"/>
    <col min="3835" max="3835" width="30.625" style="476" customWidth="1"/>
    <col min="3836" max="3836" width="12.25" style="476" customWidth="1"/>
    <col min="3837" max="3895" width="12.125" style="476" customWidth="1"/>
    <col min="3896" max="4087" width="6.625" style="476"/>
    <col min="4088" max="4088" width="34.875" style="476" customWidth="1"/>
    <col min="4089" max="4089" width="2.125" style="476" customWidth="1"/>
    <col min="4090" max="4090" width="6.625" style="476"/>
    <col min="4091" max="4091" width="30.625" style="476" customWidth="1"/>
    <col min="4092" max="4092" width="12.25" style="476" customWidth="1"/>
    <col min="4093" max="4151" width="12.125" style="476" customWidth="1"/>
    <col min="4152" max="4343" width="6.625" style="476"/>
    <col min="4344" max="4344" width="34.875" style="476" customWidth="1"/>
    <col min="4345" max="4345" width="2.125" style="476" customWidth="1"/>
    <col min="4346" max="4346" width="6.625" style="476"/>
    <col min="4347" max="4347" width="30.625" style="476" customWidth="1"/>
    <col min="4348" max="4348" width="12.25" style="476" customWidth="1"/>
    <col min="4349" max="4407" width="12.125" style="476" customWidth="1"/>
    <col min="4408" max="4599" width="6.625" style="476"/>
    <col min="4600" max="4600" width="34.875" style="476" customWidth="1"/>
    <col min="4601" max="4601" width="2.125" style="476" customWidth="1"/>
    <col min="4602" max="4602" width="6.625" style="476"/>
    <col min="4603" max="4603" width="30.625" style="476" customWidth="1"/>
    <col min="4604" max="4604" width="12.25" style="476" customWidth="1"/>
    <col min="4605" max="4663" width="12.125" style="476" customWidth="1"/>
    <col min="4664" max="4855" width="6.625" style="476"/>
    <col min="4856" max="4856" width="34.875" style="476" customWidth="1"/>
    <col min="4857" max="4857" width="2.125" style="476" customWidth="1"/>
    <col min="4858" max="4858" width="6.625" style="476"/>
    <col min="4859" max="4859" width="30.625" style="476" customWidth="1"/>
    <col min="4860" max="4860" width="12.25" style="476" customWidth="1"/>
    <col min="4861" max="4919" width="12.125" style="476" customWidth="1"/>
    <col min="4920" max="5111" width="6.625" style="476"/>
    <col min="5112" max="5112" width="34.875" style="476" customWidth="1"/>
    <col min="5113" max="5113" width="2.125" style="476" customWidth="1"/>
    <col min="5114" max="5114" width="6.625" style="476"/>
    <col min="5115" max="5115" width="30.625" style="476" customWidth="1"/>
    <col min="5116" max="5116" width="12.25" style="476" customWidth="1"/>
    <col min="5117" max="5175" width="12.125" style="476" customWidth="1"/>
    <col min="5176" max="5367" width="6.625" style="476"/>
    <col min="5368" max="5368" width="34.875" style="476" customWidth="1"/>
    <col min="5369" max="5369" width="2.125" style="476" customWidth="1"/>
    <col min="5370" max="5370" width="6.625" style="476"/>
    <col min="5371" max="5371" width="30.625" style="476" customWidth="1"/>
    <col min="5372" max="5372" width="12.25" style="476" customWidth="1"/>
    <col min="5373" max="5431" width="12.125" style="476" customWidth="1"/>
    <col min="5432" max="5623" width="6.625" style="476"/>
    <col min="5624" max="5624" width="34.875" style="476" customWidth="1"/>
    <col min="5625" max="5625" width="2.125" style="476" customWidth="1"/>
    <col min="5626" max="5626" width="6.625" style="476"/>
    <col min="5627" max="5627" width="30.625" style="476" customWidth="1"/>
    <col min="5628" max="5628" width="12.25" style="476" customWidth="1"/>
    <col min="5629" max="5687" width="12.125" style="476" customWidth="1"/>
    <col min="5688" max="5879" width="6.625" style="476"/>
    <col min="5880" max="5880" width="34.875" style="476" customWidth="1"/>
    <col min="5881" max="5881" width="2.125" style="476" customWidth="1"/>
    <col min="5882" max="5882" width="6.625" style="476"/>
    <col min="5883" max="5883" width="30.625" style="476" customWidth="1"/>
    <col min="5884" max="5884" width="12.25" style="476" customWidth="1"/>
    <col min="5885" max="5943" width="12.125" style="476" customWidth="1"/>
    <col min="5944" max="6135" width="6.625" style="476"/>
    <col min="6136" max="6136" width="34.875" style="476" customWidth="1"/>
    <col min="6137" max="6137" width="2.125" style="476" customWidth="1"/>
    <col min="6138" max="6138" width="6.625" style="476"/>
    <col min="6139" max="6139" width="30.625" style="476" customWidth="1"/>
    <col min="6140" max="6140" width="12.25" style="476" customWidth="1"/>
    <col min="6141" max="6199" width="12.125" style="476" customWidth="1"/>
    <col min="6200" max="6391" width="6.625" style="476"/>
    <col min="6392" max="6392" width="34.875" style="476" customWidth="1"/>
    <col min="6393" max="6393" width="2.125" style="476" customWidth="1"/>
    <col min="6394" max="6394" width="6.625" style="476"/>
    <col min="6395" max="6395" width="30.625" style="476" customWidth="1"/>
    <col min="6396" max="6396" width="12.25" style="476" customWidth="1"/>
    <col min="6397" max="6455" width="12.125" style="476" customWidth="1"/>
    <col min="6456" max="6647" width="6.625" style="476"/>
    <col min="6648" max="6648" width="34.875" style="476" customWidth="1"/>
    <col min="6649" max="6649" width="2.125" style="476" customWidth="1"/>
    <col min="6650" max="6650" width="6.625" style="476"/>
    <col min="6651" max="6651" width="30.625" style="476" customWidth="1"/>
    <col min="6652" max="6652" width="12.25" style="476" customWidth="1"/>
    <col min="6653" max="6711" width="12.125" style="476" customWidth="1"/>
    <col min="6712" max="6903" width="6.625" style="476"/>
    <col min="6904" max="6904" width="34.875" style="476" customWidth="1"/>
    <col min="6905" max="6905" width="2.125" style="476" customWidth="1"/>
    <col min="6906" max="6906" width="6.625" style="476"/>
    <col min="6907" max="6907" width="30.625" style="476" customWidth="1"/>
    <col min="6908" max="6908" width="12.25" style="476" customWidth="1"/>
    <col min="6909" max="6967" width="12.125" style="476" customWidth="1"/>
    <col min="6968" max="7159" width="6.625" style="476"/>
    <col min="7160" max="7160" width="34.875" style="476" customWidth="1"/>
    <col min="7161" max="7161" width="2.125" style="476" customWidth="1"/>
    <col min="7162" max="7162" width="6.625" style="476"/>
    <col min="7163" max="7163" width="30.625" style="476" customWidth="1"/>
    <col min="7164" max="7164" width="12.25" style="476" customWidth="1"/>
    <col min="7165" max="7223" width="12.125" style="476" customWidth="1"/>
    <col min="7224" max="7415" width="6.625" style="476"/>
    <col min="7416" max="7416" width="34.875" style="476" customWidth="1"/>
    <col min="7417" max="7417" width="2.125" style="476" customWidth="1"/>
    <col min="7418" max="7418" width="6.625" style="476"/>
    <col min="7419" max="7419" width="30.625" style="476" customWidth="1"/>
    <col min="7420" max="7420" width="12.25" style="476" customWidth="1"/>
    <col min="7421" max="7479" width="12.125" style="476" customWidth="1"/>
    <col min="7480" max="7671" width="6.625" style="476"/>
    <col min="7672" max="7672" width="34.875" style="476" customWidth="1"/>
    <col min="7673" max="7673" width="2.125" style="476" customWidth="1"/>
    <col min="7674" max="7674" width="6.625" style="476"/>
    <col min="7675" max="7675" width="30.625" style="476" customWidth="1"/>
    <col min="7676" max="7676" width="12.25" style="476" customWidth="1"/>
    <col min="7677" max="7735" width="12.125" style="476" customWidth="1"/>
    <col min="7736" max="7927" width="6.625" style="476"/>
    <col min="7928" max="7928" width="34.875" style="476" customWidth="1"/>
    <col min="7929" max="7929" width="2.125" style="476" customWidth="1"/>
    <col min="7930" max="7930" width="6.625" style="476"/>
    <col min="7931" max="7931" width="30.625" style="476" customWidth="1"/>
    <col min="7932" max="7932" width="12.25" style="476" customWidth="1"/>
    <col min="7933" max="7991" width="12.125" style="476" customWidth="1"/>
    <col min="7992" max="8183" width="6.625" style="476"/>
    <col min="8184" max="8184" width="34.875" style="476" customWidth="1"/>
    <col min="8185" max="8185" width="2.125" style="476" customWidth="1"/>
    <col min="8186" max="8186" width="6.625" style="476"/>
    <col min="8187" max="8187" width="30.625" style="476" customWidth="1"/>
    <col min="8188" max="8188" width="12.25" style="476" customWidth="1"/>
    <col min="8189" max="8247" width="12.125" style="476" customWidth="1"/>
    <col min="8248" max="8439" width="6.625" style="476"/>
    <col min="8440" max="8440" width="34.875" style="476" customWidth="1"/>
    <col min="8441" max="8441" width="2.125" style="476" customWidth="1"/>
    <col min="8442" max="8442" width="6.625" style="476"/>
    <col min="8443" max="8443" width="30.625" style="476" customWidth="1"/>
    <col min="8444" max="8444" width="12.25" style="476" customWidth="1"/>
    <col min="8445" max="8503" width="12.125" style="476" customWidth="1"/>
    <col min="8504" max="8695" width="6.625" style="476"/>
    <col min="8696" max="8696" width="34.875" style="476" customWidth="1"/>
    <col min="8697" max="8697" width="2.125" style="476" customWidth="1"/>
    <col min="8698" max="8698" width="6.625" style="476"/>
    <col min="8699" max="8699" width="30.625" style="476" customWidth="1"/>
    <col min="8700" max="8700" width="12.25" style="476" customWidth="1"/>
    <col min="8701" max="8759" width="12.125" style="476" customWidth="1"/>
    <col min="8760" max="8951" width="6.625" style="476"/>
    <col min="8952" max="8952" width="34.875" style="476" customWidth="1"/>
    <col min="8953" max="8953" width="2.125" style="476" customWidth="1"/>
    <col min="8954" max="8954" width="6.625" style="476"/>
    <col min="8955" max="8955" width="30.625" style="476" customWidth="1"/>
    <col min="8956" max="8956" width="12.25" style="476" customWidth="1"/>
    <col min="8957" max="9015" width="12.125" style="476" customWidth="1"/>
    <col min="9016" max="9207" width="6.625" style="476"/>
    <col min="9208" max="9208" width="34.875" style="476" customWidth="1"/>
    <col min="9209" max="9209" width="2.125" style="476" customWidth="1"/>
    <col min="9210" max="9210" width="6.625" style="476"/>
    <col min="9211" max="9211" width="30.625" style="476" customWidth="1"/>
    <col min="9212" max="9212" width="12.25" style="476" customWidth="1"/>
    <col min="9213" max="9271" width="12.125" style="476" customWidth="1"/>
    <col min="9272" max="9463" width="6.625" style="476"/>
    <col min="9464" max="9464" width="34.875" style="476" customWidth="1"/>
    <col min="9465" max="9465" width="2.125" style="476" customWidth="1"/>
    <col min="9466" max="9466" width="6.625" style="476"/>
    <col min="9467" max="9467" width="30.625" style="476" customWidth="1"/>
    <col min="9468" max="9468" width="12.25" style="476" customWidth="1"/>
    <col min="9469" max="9527" width="12.125" style="476" customWidth="1"/>
    <col min="9528" max="9719" width="6.625" style="476"/>
    <col min="9720" max="9720" width="34.875" style="476" customWidth="1"/>
    <col min="9721" max="9721" width="2.125" style="476" customWidth="1"/>
    <col min="9722" max="9722" width="6.625" style="476"/>
    <col min="9723" max="9723" width="30.625" style="476" customWidth="1"/>
    <col min="9724" max="9724" width="12.25" style="476" customWidth="1"/>
    <col min="9725" max="9783" width="12.125" style="476" customWidth="1"/>
    <col min="9784" max="9975" width="6.625" style="476"/>
    <col min="9976" max="9976" width="34.875" style="476" customWidth="1"/>
    <col min="9977" max="9977" width="2.125" style="476" customWidth="1"/>
    <col min="9978" max="9978" width="6.625" style="476"/>
    <col min="9979" max="9979" width="30.625" style="476" customWidth="1"/>
    <col min="9980" max="9980" width="12.25" style="476" customWidth="1"/>
    <col min="9981" max="10039" width="12.125" style="476" customWidth="1"/>
    <col min="10040" max="10231" width="6.625" style="476"/>
    <col min="10232" max="10232" width="34.875" style="476" customWidth="1"/>
    <col min="10233" max="10233" width="2.125" style="476" customWidth="1"/>
    <col min="10234" max="10234" width="6.625" style="476"/>
    <col min="10235" max="10235" width="30.625" style="476" customWidth="1"/>
    <col min="10236" max="10236" width="12.25" style="476" customWidth="1"/>
    <col min="10237" max="10295" width="12.125" style="476" customWidth="1"/>
    <col min="10296" max="10487" width="6.625" style="476"/>
    <col min="10488" max="10488" width="34.875" style="476" customWidth="1"/>
    <col min="10489" max="10489" width="2.125" style="476" customWidth="1"/>
    <col min="10490" max="10490" width="6.625" style="476"/>
    <col min="10491" max="10491" width="30.625" style="476" customWidth="1"/>
    <col min="10492" max="10492" width="12.25" style="476" customWidth="1"/>
    <col min="10493" max="10551" width="12.125" style="476" customWidth="1"/>
    <col min="10552" max="10743" width="6.625" style="476"/>
    <col min="10744" max="10744" width="34.875" style="476" customWidth="1"/>
    <col min="10745" max="10745" width="2.125" style="476" customWidth="1"/>
    <col min="10746" max="10746" width="6.625" style="476"/>
    <col min="10747" max="10747" width="30.625" style="476" customWidth="1"/>
    <col min="10748" max="10748" width="12.25" style="476" customWidth="1"/>
    <col min="10749" max="10807" width="12.125" style="476" customWidth="1"/>
    <col min="10808" max="10999" width="6.625" style="476"/>
    <col min="11000" max="11000" width="34.875" style="476" customWidth="1"/>
    <col min="11001" max="11001" width="2.125" style="476" customWidth="1"/>
    <col min="11002" max="11002" width="6.625" style="476"/>
    <col min="11003" max="11003" width="30.625" style="476" customWidth="1"/>
    <col min="11004" max="11004" width="12.25" style="476" customWidth="1"/>
    <col min="11005" max="11063" width="12.125" style="476" customWidth="1"/>
    <col min="11064" max="11255" width="6.625" style="476"/>
    <col min="11256" max="11256" width="34.875" style="476" customWidth="1"/>
    <col min="11257" max="11257" width="2.125" style="476" customWidth="1"/>
    <col min="11258" max="11258" width="6.625" style="476"/>
    <col min="11259" max="11259" width="30.625" style="476" customWidth="1"/>
    <col min="11260" max="11260" width="12.25" style="476" customWidth="1"/>
    <col min="11261" max="11319" width="12.125" style="476" customWidth="1"/>
    <col min="11320" max="11511" width="6.625" style="476"/>
    <col min="11512" max="11512" width="34.875" style="476" customWidth="1"/>
    <col min="11513" max="11513" width="2.125" style="476" customWidth="1"/>
    <col min="11514" max="11514" width="6.625" style="476"/>
    <col min="11515" max="11515" width="30.625" style="476" customWidth="1"/>
    <col min="11516" max="11516" width="12.25" style="476" customWidth="1"/>
    <col min="11517" max="11575" width="12.125" style="476" customWidth="1"/>
    <col min="11576" max="11767" width="6.625" style="476"/>
    <col min="11768" max="11768" width="34.875" style="476" customWidth="1"/>
    <col min="11769" max="11769" width="2.125" style="476" customWidth="1"/>
    <col min="11770" max="11770" width="6.625" style="476"/>
    <col min="11771" max="11771" width="30.625" style="476" customWidth="1"/>
    <col min="11772" max="11772" width="12.25" style="476" customWidth="1"/>
    <col min="11773" max="11831" width="12.125" style="476" customWidth="1"/>
    <col min="11832" max="12023" width="6.625" style="476"/>
    <col min="12024" max="12024" width="34.875" style="476" customWidth="1"/>
    <col min="12025" max="12025" width="2.125" style="476" customWidth="1"/>
    <col min="12026" max="12026" width="6.625" style="476"/>
    <col min="12027" max="12027" width="30.625" style="476" customWidth="1"/>
    <col min="12028" max="12028" width="12.25" style="476" customWidth="1"/>
    <col min="12029" max="12087" width="12.125" style="476" customWidth="1"/>
    <col min="12088" max="12279" width="6.625" style="476"/>
    <col min="12280" max="12280" width="34.875" style="476" customWidth="1"/>
    <col min="12281" max="12281" width="2.125" style="476" customWidth="1"/>
    <col min="12282" max="12282" width="6.625" style="476"/>
    <col min="12283" max="12283" width="30.625" style="476" customWidth="1"/>
    <col min="12284" max="12284" width="12.25" style="476" customWidth="1"/>
    <col min="12285" max="12343" width="12.125" style="476" customWidth="1"/>
    <col min="12344" max="12535" width="6.625" style="476"/>
    <col min="12536" max="12536" width="34.875" style="476" customWidth="1"/>
    <col min="12537" max="12537" width="2.125" style="476" customWidth="1"/>
    <col min="12538" max="12538" width="6.625" style="476"/>
    <col min="12539" max="12539" width="30.625" style="476" customWidth="1"/>
    <col min="12540" max="12540" width="12.25" style="476" customWidth="1"/>
    <col min="12541" max="12599" width="12.125" style="476" customWidth="1"/>
    <col min="12600" max="12791" width="6.625" style="476"/>
    <col min="12792" max="12792" width="34.875" style="476" customWidth="1"/>
    <col min="12793" max="12793" width="2.125" style="476" customWidth="1"/>
    <col min="12794" max="12794" width="6.625" style="476"/>
    <col min="12795" max="12795" width="30.625" style="476" customWidth="1"/>
    <col min="12796" max="12796" width="12.25" style="476" customWidth="1"/>
    <col min="12797" max="12855" width="12.125" style="476" customWidth="1"/>
    <col min="12856" max="13047" width="6.625" style="476"/>
    <col min="13048" max="13048" width="34.875" style="476" customWidth="1"/>
    <col min="13049" max="13049" width="2.125" style="476" customWidth="1"/>
    <col min="13050" max="13050" width="6.625" style="476"/>
    <col min="13051" max="13051" width="30.625" style="476" customWidth="1"/>
    <col min="13052" max="13052" width="12.25" style="476" customWidth="1"/>
    <col min="13053" max="13111" width="12.125" style="476" customWidth="1"/>
    <col min="13112" max="13303" width="6.625" style="476"/>
    <col min="13304" max="13304" width="34.875" style="476" customWidth="1"/>
    <col min="13305" max="13305" width="2.125" style="476" customWidth="1"/>
    <col min="13306" max="13306" width="6.625" style="476"/>
    <col min="13307" max="13307" width="30.625" style="476" customWidth="1"/>
    <col min="13308" max="13308" width="12.25" style="476" customWidth="1"/>
    <col min="13309" max="13367" width="12.125" style="476" customWidth="1"/>
    <col min="13368" max="13559" width="6.625" style="476"/>
    <col min="13560" max="13560" width="34.875" style="476" customWidth="1"/>
    <col min="13561" max="13561" width="2.125" style="476" customWidth="1"/>
    <col min="13562" max="13562" width="6.625" style="476"/>
    <col min="13563" max="13563" width="30.625" style="476" customWidth="1"/>
    <col min="13564" max="13564" width="12.25" style="476" customWidth="1"/>
    <col min="13565" max="13623" width="12.125" style="476" customWidth="1"/>
    <col min="13624" max="13815" width="6.625" style="476"/>
    <col min="13816" max="13816" width="34.875" style="476" customWidth="1"/>
    <col min="13817" max="13817" width="2.125" style="476" customWidth="1"/>
    <col min="13818" max="13818" width="6.625" style="476"/>
    <col min="13819" max="13819" width="30.625" style="476" customWidth="1"/>
    <col min="13820" max="13820" width="12.25" style="476" customWidth="1"/>
    <col min="13821" max="13879" width="12.125" style="476" customWidth="1"/>
    <col min="13880" max="14071" width="6.625" style="476"/>
    <col min="14072" max="14072" width="34.875" style="476" customWidth="1"/>
    <col min="14073" max="14073" width="2.125" style="476" customWidth="1"/>
    <col min="14074" max="14074" width="6.625" style="476"/>
    <col min="14075" max="14075" width="30.625" style="476" customWidth="1"/>
    <col min="14076" max="14076" width="12.25" style="476" customWidth="1"/>
    <col min="14077" max="14135" width="12.125" style="476" customWidth="1"/>
    <col min="14136" max="14327" width="6.625" style="476"/>
    <col min="14328" max="14328" width="34.875" style="476" customWidth="1"/>
    <col min="14329" max="14329" width="2.125" style="476" customWidth="1"/>
    <col min="14330" max="14330" width="6.625" style="476"/>
    <col min="14331" max="14331" width="30.625" style="476" customWidth="1"/>
    <col min="14332" max="14332" width="12.25" style="476" customWidth="1"/>
    <col min="14333" max="14391" width="12.125" style="476" customWidth="1"/>
    <col min="14392" max="14583" width="6.625" style="476"/>
    <col min="14584" max="14584" width="34.875" style="476" customWidth="1"/>
    <col min="14585" max="14585" width="2.125" style="476" customWidth="1"/>
    <col min="14586" max="14586" width="6.625" style="476"/>
    <col min="14587" max="14587" width="30.625" style="476" customWidth="1"/>
    <col min="14588" max="14588" width="12.25" style="476" customWidth="1"/>
    <col min="14589" max="14647" width="12.125" style="476" customWidth="1"/>
    <col min="14648" max="14839" width="6.625" style="476"/>
    <col min="14840" max="14840" width="34.875" style="476" customWidth="1"/>
    <col min="14841" max="14841" width="2.125" style="476" customWidth="1"/>
    <col min="14842" max="14842" width="6.625" style="476"/>
    <col min="14843" max="14843" width="30.625" style="476" customWidth="1"/>
    <col min="14844" max="14844" width="12.25" style="476" customWidth="1"/>
    <col min="14845" max="14903" width="12.125" style="476" customWidth="1"/>
    <col min="14904" max="15095" width="6.625" style="476"/>
    <col min="15096" max="15096" width="34.875" style="476" customWidth="1"/>
    <col min="15097" max="15097" width="2.125" style="476" customWidth="1"/>
    <col min="15098" max="15098" width="6.625" style="476"/>
    <col min="15099" max="15099" width="30.625" style="476" customWidth="1"/>
    <col min="15100" max="15100" width="12.25" style="476" customWidth="1"/>
    <col min="15101" max="15159" width="12.125" style="476" customWidth="1"/>
    <col min="15160" max="15351" width="6.625" style="476"/>
    <col min="15352" max="15352" width="34.875" style="476" customWidth="1"/>
    <col min="15353" max="15353" width="2.125" style="476" customWidth="1"/>
    <col min="15354" max="15354" width="6.625" style="476"/>
    <col min="15355" max="15355" width="30.625" style="476" customWidth="1"/>
    <col min="15356" max="15356" width="12.25" style="476" customWidth="1"/>
    <col min="15357" max="15415" width="12.125" style="476" customWidth="1"/>
    <col min="15416" max="15607" width="6.625" style="476"/>
    <col min="15608" max="15608" width="34.875" style="476" customWidth="1"/>
    <col min="15609" max="15609" width="2.125" style="476" customWidth="1"/>
    <col min="15610" max="15610" width="6.625" style="476"/>
    <col min="15611" max="15611" width="30.625" style="476" customWidth="1"/>
    <col min="15612" max="15612" width="12.25" style="476" customWidth="1"/>
    <col min="15613" max="15671" width="12.125" style="476" customWidth="1"/>
    <col min="15672" max="15863" width="6.625" style="476"/>
    <col min="15864" max="15864" width="34.875" style="476" customWidth="1"/>
    <col min="15865" max="15865" width="2.125" style="476" customWidth="1"/>
    <col min="15866" max="15866" width="6.625" style="476"/>
    <col min="15867" max="15867" width="30.625" style="476" customWidth="1"/>
    <col min="15868" max="15868" width="12.25" style="476" customWidth="1"/>
    <col min="15869" max="15927" width="12.125" style="476" customWidth="1"/>
    <col min="15928" max="16119" width="6.625" style="476"/>
    <col min="16120" max="16120" width="34.875" style="476" customWidth="1"/>
    <col min="16121" max="16121" width="2.125" style="476" customWidth="1"/>
    <col min="16122" max="16122" width="6.625" style="476"/>
    <col min="16123" max="16123" width="30.625" style="476" customWidth="1"/>
    <col min="16124" max="16124" width="12.25" style="476" customWidth="1"/>
    <col min="16125" max="16183" width="12.125" style="476" customWidth="1"/>
    <col min="16184" max="16384" width="6.625" style="476"/>
  </cols>
  <sheetData>
    <row r="1" spans="1:55" ht="11.25">
      <c r="A1" s="475"/>
    </row>
    <row r="2" spans="1:55" ht="13.5">
      <c r="A2" s="1" t="s">
        <v>530</v>
      </c>
    </row>
    <row r="3" spans="1:55" ht="26.1" customHeight="1" thickBot="1"/>
    <row r="4" spans="1:55" s="477" customFormat="1" ht="40.5" customHeight="1" thickTop="1">
      <c r="A4" s="755" t="s">
        <v>531</v>
      </c>
      <c r="B4" s="756"/>
      <c r="C4" s="756"/>
      <c r="D4" s="757"/>
      <c r="E4" s="770" t="s">
        <v>533</v>
      </c>
      <c r="F4" s="749"/>
      <c r="G4" s="749"/>
      <c r="H4" s="749"/>
      <c r="I4" s="749"/>
      <c r="J4" s="749"/>
      <c r="K4" s="749"/>
      <c r="L4" s="749"/>
      <c r="M4" s="749"/>
      <c r="N4" s="749"/>
      <c r="O4" s="749"/>
      <c r="P4" s="750"/>
      <c r="Q4" s="748" t="s">
        <v>534</v>
      </c>
      <c r="R4" s="749"/>
      <c r="S4" s="749"/>
      <c r="T4" s="749"/>
      <c r="U4" s="749"/>
      <c r="V4" s="749"/>
      <c r="W4" s="749"/>
      <c r="X4" s="749"/>
      <c r="Y4" s="749"/>
      <c r="Z4" s="749"/>
      <c r="AA4" s="749"/>
      <c r="AB4" s="750"/>
      <c r="AC4" s="748" t="s">
        <v>535</v>
      </c>
      <c r="AD4" s="749"/>
      <c r="AE4" s="749"/>
      <c r="AF4" s="749"/>
      <c r="AG4" s="749"/>
      <c r="AH4" s="749"/>
      <c r="AI4" s="749"/>
      <c r="AJ4" s="749"/>
      <c r="AK4" s="749"/>
      <c r="AL4" s="749"/>
      <c r="AM4" s="749"/>
      <c r="AN4" s="750"/>
      <c r="AO4" s="771" t="s">
        <v>532</v>
      </c>
      <c r="AP4" s="772"/>
      <c r="AQ4" s="772"/>
      <c r="AR4" s="748" t="s">
        <v>536</v>
      </c>
      <c r="AS4" s="749"/>
      <c r="AT4" s="749"/>
      <c r="AU4" s="749"/>
      <c r="AV4" s="749"/>
      <c r="AW4" s="750"/>
      <c r="AX4" s="748" t="s">
        <v>537</v>
      </c>
      <c r="AY4" s="749"/>
      <c r="AZ4" s="749"/>
      <c r="BA4" s="749"/>
      <c r="BB4" s="749"/>
      <c r="BC4" s="751"/>
    </row>
    <row r="5" spans="1:55" s="477" customFormat="1" ht="24.95" customHeight="1" thickBot="1">
      <c r="A5" s="758"/>
      <c r="B5" s="759"/>
      <c r="C5" s="759"/>
      <c r="D5" s="760"/>
      <c r="E5" s="510">
        <v>1</v>
      </c>
      <c r="F5" s="508">
        <v>2</v>
      </c>
      <c r="G5" s="508">
        <v>3</v>
      </c>
      <c r="H5" s="508">
        <v>4</v>
      </c>
      <c r="I5" s="508">
        <v>5</v>
      </c>
      <c r="J5" s="508">
        <v>6</v>
      </c>
      <c r="K5" s="508">
        <v>7</v>
      </c>
      <c r="L5" s="508">
        <v>8</v>
      </c>
      <c r="M5" s="508">
        <v>9</v>
      </c>
      <c r="N5" s="508">
        <v>10</v>
      </c>
      <c r="O5" s="508">
        <v>11</v>
      </c>
      <c r="P5" s="512">
        <v>12</v>
      </c>
      <c r="Q5" s="513">
        <v>1</v>
      </c>
      <c r="R5" s="508">
        <v>2</v>
      </c>
      <c r="S5" s="508">
        <v>3</v>
      </c>
      <c r="T5" s="508">
        <v>4</v>
      </c>
      <c r="U5" s="508">
        <v>5</v>
      </c>
      <c r="V5" s="508">
        <v>6</v>
      </c>
      <c r="W5" s="508">
        <v>7</v>
      </c>
      <c r="X5" s="508">
        <v>8</v>
      </c>
      <c r="Y5" s="508">
        <v>9</v>
      </c>
      <c r="Z5" s="508">
        <v>10</v>
      </c>
      <c r="AA5" s="508">
        <v>11</v>
      </c>
      <c r="AB5" s="512">
        <v>12</v>
      </c>
      <c r="AC5" s="513">
        <v>1</v>
      </c>
      <c r="AD5" s="508">
        <v>2</v>
      </c>
      <c r="AE5" s="508">
        <v>3</v>
      </c>
      <c r="AF5" s="508">
        <v>4</v>
      </c>
      <c r="AG5" s="508">
        <v>5</v>
      </c>
      <c r="AH5" s="508">
        <v>6</v>
      </c>
      <c r="AI5" s="508">
        <v>7</v>
      </c>
      <c r="AJ5" s="508">
        <v>8</v>
      </c>
      <c r="AK5" s="508">
        <v>9</v>
      </c>
      <c r="AL5" s="508">
        <v>10</v>
      </c>
      <c r="AM5" s="508">
        <v>11</v>
      </c>
      <c r="AN5" s="512">
        <v>12</v>
      </c>
      <c r="AO5" s="773"/>
      <c r="AP5" s="774"/>
      <c r="AQ5" s="774"/>
      <c r="AR5" s="513">
        <v>7</v>
      </c>
      <c r="AS5" s="508">
        <v>8</v>
      </c>
      <c r="AT5" s="508">
        <v>9</v>
      </c>
      <c r="AU5" s="508">
        <v>10</v>
      </c>
      <c r="AV5" s="508">
        <v>11</v>
      </c>
      <c r="AW5" s="512">
        <v>12</v>
      </c>
      <c r="AX5" s="509">
        <v>1</v>
      </c>
      <c r="AY5" s="509">
        <v>2</v>
      </c>
      <c r="AZ5" s="509">
        <v>3</v>
      </c>
      <c r="BA5" s="509">
        <v>4</v>
      </c>
      <c r="BB5" s="508">
        <v>5</v>
      </c>
      <c r="BC5" s="511">
        <v>6</v>
      </c>
    </row>
    <row r="6" spans="1:55" s="477" customFormat="1" ht="120" customHeight="1" thickTop="1" thickBot="1">
      <c r="A6" s="775" t="s">
        <v>541</v>
      </c>
      <c r="B6" s="753"/>
      <c r="C6" s="753"/>
      <c r="D6" s="776"/>
      <c r="E6" s="523"/>
      <c r="F6" s="524"/>
      <c r="G6" s="524"/>
      <c r="H6" s="524"/>
      <c r="I6" s="524"/>
      <c r="J6" s="524"/>
      <c r="K6" s="524"/>
      <c r="L6" s="524"/>
      <c r="M6" s="524"/>
      <c r="N6" s="524"/>
      <c r="O6" s="524"/>
      <c r="P6" s="525"/>
      <c r="Q6" s="526"/>
      <c r="R6" s="524"/>
      <c r="S6" s="524"/>
      <c r="T6" s="524"/>
      <c r="U6" s="524"/>
      <c r="V6" s="524"/>
      <c r="W6" s="524"/>
      <c r="X6" s="524"/>
      <c r="Y6" s="524"/>
      <c r="Z6" s="524"/>
      <c r="AA6" s="524"/>
      <c r="AB6" s="525"/>
      <c r="AC6" s="526"/>
      <c r="AD6" s="524"/>
      <c r="AE6" s="524"/>
      <c r="AF6" s="524"/>
      <c r="AG6" s="524"/>
      <c r="AH6" s="524"/>
      <c r="AI6" s="524"/>
      <c r="AJ6" s="524"/>
      <c r="AK6" s="524"/>
      <c r="AL6" s="524"/>
      <c r="AM6" s="524"/>
      <c r="AN6" s="525"/>
      <c r="AO6" s="752"/>
      <c r="AP6" s="753"/>
      <c r="AQ6" s="754"/>
      <c r="AR6" s="526"/>
      <c r="AS6" s="524"/>
      <c r="AT6" s="524"/>
      <c r="AU6" s="524"/>
      <c r="AV6" s="524"/>
      <c r="AW6" s="525"/>
      <c r="AX6" s="527"/>
      <c r="AY6" s="527"/>
      <c r="AZ6" s="527"/>
      <c r="BA6" s="527"/>
      <c r="BB6" s="524"/>
      <c r="BC6" s="528"/>
    </row>
    <row r="7" spans="1:55" s="478" customFormat="1" ht="30" customHeight="1" thickTop="1">
      <c r="A7" s="777" t="s">
        <v>516</v>
      </c>
      <c r="B7" s="514"/>
      <c r="C7" s="515" t="s">
        <v>542</v>
      </c>
      <c r="D7" s="516"/>
      <c r="E7" s="517"/>
      <c r="F7" s="518"/>
      <c r="G7" s="518"/>
      <c r="H7" s="518"/>
      <c r="I7" s="518"/>
      <c r="J7" s="518"/>
      <c r="K7" s="518"/>
      <c r="L7" s="518"/>
      <c r="M7" s="518"/>
      <c r="N7" s="518"/>
      <c r="O7" s="518"/>
      <c r="P7" s="519"/>
      <c r="Q7" s="520"/>
      <c r="R7" s="518"/>
      <c r="S7" s="518"/>
      <c r="T7" s="518"/>
      <c r="U7" s="518"/>
      <c r="V7" s="518"/>
      <c r="W7" s="518"/>
      <c r="X7" s="518"/>
      <c r="Y7" s="518"/>
      <c r="Z7" s="518"/>
      <c r="AA7" s="518"/>
      <c r="AB7" s="519"/>
      <c r="AC7" s="520"/>
      <c r="AD7" s="518"/>
      <c r="AE7" s="518"/>
      <c r="AF7" s="518"/>
      <c r="AG7" s="518"/>
      <c r="AH7" s="518"/>
      <c r="AI7" s="518"/>
      <c r="AJ7" s="518"/>
      <c r="AK7" s="518"/>
      <c r="AL7" s="518"/>
      <c r="AM7" s="518"/>
      <c r="AN7" s="519"/>
      <c r="AO7" s="761"/>
      <c r="AP7" s="762"/>
      <c r="AQ7" s="763"/>
      <c r="AR7" s="520"/>
      <c r="AS7" s="518"/>
      <c r="AT7" s="518"/>
      <c r="AU7" s="518"/>
      <c r="AV7" s="518"/>
      <c r="AW7" s="519"/>
      <c r="AX7" s="521"/>
      <c r="AY7" s="521"/>
      <c r="AZ7" s="521"/>
      <c r="BA7" s="521"/>
      <c r="BB7" s="518"/>
      <c r="BC7" s="522"/>
    </row>
    <row r="8" spans="1:55" s="478" customFormat="1" ht="30" customHeight="1">
      <c r="A8" s="778"/>
      <c r="B8" s="479"/>
      <c r="C8" s="480" t="s">
        <v>517</v>
      </c>
      <c r="D8" s="481"/>
      <c r="E8" s="482"/>
      <c r="F8" s="484"/>
      <c r="G8" s="484"/>
      <c r="H8" s="484"/>
      <c r="I8" s="484"/>
      <c r="J8" s="484"/>
      <c r="K8" s="484"/>
      <c r="L8" s="484"/>
      <c r="M8" s="484"/>
      <c r="N8" s="484"/>
      <c r="O8" s="484"/>
      <c r="P8" s="485"/>
      <c r="Q8" s="486"/>
      <c r="R8" s="484"/>
      <c r="S8" s="484"/>
      <c r="T8" s="484"/>
      <c r="U8" s="484"/>
      <c r="V8" s="484"/>
      <c r="W8" s="484"/>
      <c r="X8" s="484"/>
      <c r="Y8" s="484"/>
      <c r="Z8" s="484"/>
      <c r="AA8" s="484"/>
      <c r="AB8" s="485"/>
      <c r="AC8" s="486"/>
      <c r="AD8" s="484"/>
      <c r="AE8" s="484"/>
      <c r="AF8" s="484"/>
      <c r="AG8" s="484"/>
      <c r="AH8" s="484"/>
      <c r="AI8" s="484"/>
      <c r="AJ8" s="484"/>
      <c r="AK8" s="484"/>
      <c r="AL8" s="484"/>
      <c r="AM8" s="484"/>
      <c r="AN8" s="485"/>
      <c r="AO8" s="764"/>
      <c r="AP8" s="765"/>
      <c r="AQ8" s="766"/>
      <c r="AR8" s="486"/>
      <c r="AS8" s="484"/>
      <c r="AT8" s="484"/>
      <c r="AU8" s="484"/>
      <c r="AV8" s="484"/>
      <c r="AW8" s="485"/>
      <c r="AX8" s="483"/>
      <c r="AY8" s="483"/>
      <c r="AZ8" s="483"/>
      <c r="BA8" s="483"/>
      <c r="BB8" s="484"/>
      <c r="BC8" s="487"/>
    </row>
    <row r="9" spans="1:55" s="478" customFormat="1" ht="30" customHeight="1">
      <c r="A9" s="778"/>
      <c r="B9" s="479"/>
      <c r="C9" s="480" t="s">
        <v>518</v>
      </c>
      <c r="D9" s="481"/>
      <c r="E9" s="482"/>
      <c r="F9" s="484"/>
      <c r="G9" s="484"/>
      <c r="H9" s="484"/>
      <c r="I9" s="484"/>
      <c r="J9" s="484"/>
      <c r="K9" s="484"/>
      <c r="L9" s="484"/>
      <c r="M9" s="484"/>
      <c r="N9" s="484"/>
      <c r="O9" s="484"/>
      <c r="P9" s="485"/>
      <c r="Q9" s="486"/>
      <c r="R9" s="484"/>
      <c r="S9" s="484"/>
      <c r="T9" s="484"/>
      <c r="U9" s="484"/>
      <c r="V9" s="484"/>
      <c r="W9" s="484"/>
      <c r="X9" s="484"/>
      <c r="Y9" s="484"/>
      <c r="Z9" s="484"/>
      <c r="AA9" s="484"/>
      <c r="AB9" s="485"/>
      <c r="AC9" s="486"/>
      <c r="AD9" s="484"/>
      <c r="AE9" s="484"/>
      <c r="AF9" s="484"/>
      <c r="AG9" s="484"/>
      <c r="AH9" s="484"/>
      <c r="AI9" s="484"/>
      <c r="AJ9" s="484"/>
      <c r="AK9" s="484"/>
      <c r="AL9" s="484"/>
      <c r="AM9" s="484"/>
      <c r="AN9" s="485"/>
      <c r="AO9" s="764"/>
      <c r="AP9" s="765"/>
      <c r="AQ9" s="766"/>
      <c r="AR9" s="486"/>
      <c r="AS9" s="484"/>
      <c r="AT9" s="484"/>
      <c r="AU9" s="484"/>
      <c r="AV9" s="484"/>
      <c r="AW9" s="485"/>
      <c r="AX9" s="483"/>
      <c r="AY9" s="483"/>
      <c r="AZ9" s="483"/>
      <c r="BA9" s="483"/>
      <c r="BB9" s="484"/>
      <c r="BC9" s="487"/>
    </row>
    <row r="10" spans="1:55" s="478" customFormat="1" ht="30" customHeight="1">
      <c r="A10" s="778"/>
      <c r="B10" s="479"/>
      <c r="C10" s="480" t="s">
        <v>519</v>
      </c>
      <c r="D10" s="481"/>
      <c r="E10" s="482"/>
      <c r="F10" s="484"/>
      <c r="G10" s="484"/>
      <c r="H10" s="484"/>
      <c r="I10" s="484"/>
      <c r="J10" s="484"/>
      <c r="K10" s="484"/>
      <c r="L10" s="484"/>
      <c r="M10" s="484"/>
      <c r="N10" s="484"/>
      <c r="O10" s="484"/>
      <c r="P10" s="485"/>
      <c r="Q10" s="486"/>
      <c r="R10" s="484"/>
      <c r="S10" s="484"/>
      <c r="T10" s="484"/>
      <c r="U10" s="484"/>
      <c r="V10" s="484"/>
      <c r="W10" s="484"/>
      <c r="X10" s="484"/>
      <c r="Y10" s="484"/>
      <c r="Z10" s="484"/>
      <c r="AA10" s="484"/>
      <c r="AB10" s="485"/>
      <c r="AC10" s="486"/>
      <c r="AD10" s="484"/>
      <c r="AE10" s="484"/>
      <c r="AF10" s="484"/>
      <c r="AG10" s="484"/>
      <c r="AH10" s="484"/>
      <c r="AI10" s="484"/>
      <c r="AJ10" s="484"/>
      <c r="AK10" s="484"/>
      <c r="AL10" s="484"/>
      <c r="AM10" s="484"/>
      <c r="AN10" s="485"/>
      <c r="AO10" s="764"/>
      <c r="AP10" s="765"/>
      <c r="AQ10" s="766"/>
      <c r="AR10" s="486"/>
      <c r="AS10" s="484"/>
      <c r="AT10" s="484"/>
      <c r="AU10" s="484"/>
      <c r="AV10" s="484"/>
      <c r="AW10" s="485"/>
      <c r="AX10" s="483"/>
      <c r="AY10" s="483"/>
      <c r="AZ10" s="483"/>
      <c r="BA10" s="483"/>
      <c r="BB10" s="484"/>
      <c r="BC10" s="487"/>
    </row>
    <row r="11" spans="1:55" s="478" customFormat="1" ht="30" customHeight="1">
      <c r="A11" s="778"/>
      <c r="B11" s="479"/>
      <c r="C11" s="480" t="s">
        <v>520</v>
      </c>
      <c r="D11" s="481"/>
      <c r="E11" s="482"/>
      <c r="F11" s="484"/>
      <c r="G11" s="484"/>
      <c r="H11" s="484"/>
      <c r="I11" s="484"/>
      <c r="J11" s="484"/>
      <c r="K11" s="484"/>
      <c r="L11" s="484"/>
      <c r="M11" s="484"/>
      <c r="N11" s="484"/>
      <c r="O11" s="484"/>
      <c r="P11" s="485"/>
      <c r="Q11" s="486"/>
      <c r="R11" s="484"/>
      <c r="S11" s="484"/>
      <c r="T11" s="484"/>
      <c r="U11" s="484"/>
      <c r="V11" s="484"/>
      <c r="W11" s="484"/>
      <c r="X11" s="484"/>
      <c r="Y11" s="484"/>
      <c r="Z11" s="484"/>
      <c r="AA11" s="484"/>
      <c r="AB11" s="485"/>
      <c r="AC11" s="486"/>
      <c r="AD11" s="484"/>
      <c r="AE11" s="484"/>
      <c r="AF11" s="484"/>
      <c r="AG11" s="484"/>
      <c r="AH11" s="484"/>
      <c r="AI11" s="484"/>
      <c r="AJ11" s="484"/>
      <c r="AK11" s="484"/>
      <c r="AL11" s="484"/>
      <c r="AM11" s="484"/>
      <c r="AN11" s="485"/>
      <c r="AO11" s="764"/>
      <c r="AP11" s="765"/>
      <c r="AQ11" s="766"/>
      <c r="AR11" s="486"/>
      <c r="AS11" s="484"/>
      <c r="AT11" s="484"/>
      <c r="AU11" s="484"/>
      <c r="AV11" s="484"/>
      <c r="AW11" s="485"/>
      <c r="AX11" s="483"/>
      <c r="AY11" s="483"/>
      <c r="AZ11" s="483"/>
      <c r="BA11" s="483"/>
      <c r="BB11" s="484"/>
      <c r="BC11" s="487"/>
    </row>
    <row r="12" spans="1:55" s="478" customFormat="1" ht="30" customHeight="1" thickBot="1">
      <c r="A12" s="779"/>
      <c r="B12" s="488"/>
      <c r="C12" s="489" t="s">
        <v>521</v>
      </c>
      <c r="D12" s="490"/>
      <c r="E12" s="491"/>
      <c r="F12" s="493"/>
      <c r="G12" s="493"/>
      <c r="H12" s="493"/>
      <c r="I12" s="493"/>
      <c r="J12" s="493"/>
      <c r="K12" s="493"/>
      <c r="L12" s="493"/>
      <c r="M12" s="493"/>
      <c r="N12" s="493"/>
      <c r="O12" s="493"/>
      <c r="P12" s="494"/>
      <c r="Q12" s="495"/>
      <c r="R12" s="493"/>
      <c r="S12" s="493"/>
      <c r="T12" s="493"/>
      <c r="U12" s="493"/>
      <c r="V12" s="493"/>
      <c r="W12" s="493"/>
      <c r="X12" s="493"/>
      <c r="Y12" s="493"/>
      <c r="Z12" s="493"/>
      <c r="AA12" s="493"/>
      <c r="AB12" s="494"/>
      <c r="AC12" s="495"/>
      <c r="AD12" s="493"/>
      <c r="AE12" s="493"/>
      <c r="AF12" s="493"/>
      <c r="AG12" s="493"/>
      <c r="AH12" s="493"/>
      <c r="AI12" s="493"/>
      <c r="AJ12" s="493"/>
      <c r="AK12" s="493"/>
      <c r="AL12" s="493"/>
      <c r="AM12" s="493"/>
      <c r="AN12" s="494"/>
      <c r="AO12" s="767"/>
      <c r="AP12" s="768"/>
      <c r="AQ12" s="769"/>
      <c r="AR12" s="495"/>
      <c r="AS12" s="493"/>
      <c r="AT12" s="493"/>
      <c r="AU12" s="493"/>
      <c r="AV12" s="493"/>
      <c r="AW12" s="494"/>
      <c r="AX12" s="492"/>
      <c r="AY12" s="492"/>
      <c r="AZ12" s="492"/>
      <c r="BA12" s="492"/>
      <c r="BB12" s="493"/>
      <c r="BC12" s="496"/>
    </row>
    <row r="13" spans="1:55" s="478" customFormat="1" ht="30" customHeight="1" thickTop="1">
      <c r="A13" s="787" t="s">
        <v>522</v>
      </c>
      <c r="B13" s="497"/>
      <c r="C13" s="498" t="s">
        <v>523</v>
      </c>
      <c r="D13" s="499"/>
      <c r="E13" s="500"/>
      <c r="F13" s="502"/>
      <c r="G13" s="502"/>
      <c r="H13" s="502"/>
      <c r="I13" s="502"/>
      <c r="J13" s="502"/>
      <c r="K13" s="502"/>
      <c r="L13" s="502"/>
      <c r="M13" s="502"/>
      <c r="N13" s="502"/>
      <c r="O13" s="502"/>
      <c r="P13" s="503"/>
      <c r="Q13" s="504"/>
      <c r="R13" s="502"/>
      <c r="S13" s="502"/>
      <c r="T13" s="502"/>
      <c r="U13" s="502"/>
      <c r="V13" s="502"/>
      <c r="W13" s="502"/>
      <c r="X13" s="502"/>
      <c r="Y13" s="502"/>
      <c r="Z13" s="502"/>
      <c r="AA13" s="502"/>
      <c r="AB13" s="503"/>
      <c r="AC13" s="504"/>
      <c r="AD13" s="502"/>
      <c r="AE13" s="502"/>
      <c r="AF13" s="502"/>
      <c r="AG13" s="502"/>
      <c r="AH13" s="502"/>
      <c r="AI13" s="502"/>
      <c r="AJ13" s="502"/>
      <c r="AK13" s="502"/>
      <c r="AL13" s="502"/>
      <c r="AM13" s="502"/>
      <c r="AN13" s="503"/>
      <c r="AO13" s="761"/>
      <c r="AP13" s="762"/>
      <c r="AQ13" s="763"/>
      <c r="AR13" s="504"/>
      <c r="AS13" s="502"/>
      <c r="AT13" s="502"/>
      <c r="AU13" s="502"/>
      <c r="AV13" s="502"/>
      <c r="AW13" s="503"/>
      <c r="AX13" s="501"/>
      <c r="AY13" s="501"/>
      <c r="AZ13" s="501"/>
      <c r="BA13" s="501"/>
      <c r="BB13" s="502"/>
      <c r="BC13" s="505"/>
    </row>
    <row r="14" spans="1:55" s="478" customFormat="1" ht="30" customHeight="1">
      <c r="A14" s="788"/>
      <c r="B14" s="479"/>
      <c r="C14" s="480" t="s">
        <v>524</v>
      </c>
      <c r="D14" s="481"/>
      <c r="E14" s="482"/>
      <c r="F14" s="484"/>
      <c r="G14" s="484"/>
      <c r="H14" s="484"/>
      <c r="I14" s="484"/>
      <c r="J14" s="484"/>
      <c r="K14" s="484"/>
      <c r="L14" s="484"/>
      <c r="M14" s="484"/>
      <c r="N14" s="484"/>
      <c r="O14" s="484"/>
      <c r="P14" s="485"/>
      <c r="Q14" s="486"/>
      <c r="R14" s="484"/>
      <c r="S14" s="484"/>
      <c r="T14" s="484"/>
      <c r="U14" s="484"/>
      <c r="V14" s="484"/>
      <c r="W14" s="484"/>
      <c r="X14" s="484"/>
      <c r="Y14" s="484"/>
      <c r="Z14" s="484"/>
      <c r="AA14" s="484"/>
      <c r="AB14" s="485"/>
      <c r="AC14" s="486"/>
      <c r="AD14" s="484"/>
      <c r="AE14" s="484"/>
      <c r="AF14" s="484"/>
      <c r="AG14" s="484"/>
      <c r="AH14" s="484"/>
      <c r="AI14" s="484"/>
      <c r="AJ14" s="484"/>
      <c r="AK14" s="484"/>
      <c r="AL14" s="484"/>
      <c r="AM14" s="484"/>
      <c r="AN14" s="485"/>
      <c r="AO14" s="764"/>
      <c r="AP14" s="765"/>
      <c r="AQ14" s="766"/>
      <c r="AR14" s="486"/>
      <c r="AS14" s="484"/>
      <c r="AT14" s="484"/>
      <c r="AU14" s="484"/>
      <c r="AV14" s="484"/>
      <c r="AW14" s="485"/>
      <c r="AX14" s="483"/>
      <c r="AY14" s="483"/>
      <c r="AZ14" s="483"/>
      <c r="BA14" s="483"/>
      <c r="BB14" s="484"/>
      <c r="BC14" s="487"/>
    </row>
    <row r="15" spans="1:55" s="478" customFormat="1" ht="30" customHeight="1">
      <c r="A15" s="788"/>
      <c r="B15" s="479"/>
      <c r="C15" s="480" t="s">
        <v>543</v>
      </c>
      <c r="D15" s="481"/>
      <c r="E15" s="482"/>
      <c r="F15" s="484"/>
      <c r="G15" s="484"/>
      <c r="H15" s="484"/>
      <c r="I15" s="484"/>
      <c r="J15" s="484"/>
      <c r="K15" s="484"/>
      <c r="L15" s="484"/>
      <c r="M15" s="484"/>
      <c r="N15" s="484"/>
      <c r="O15" s="484"/>
      <c r="P15" s="485"/>
      <c r="Q15" s="486"/>
      <c r="R15" s="484"/>
      <c r="S15" s="484"/>
      <c r="T15" s="484"/>
      <c r="U15" s="484"/>
      <c r="V15" s="484"/>
      <c r="W15" s="484"/>
      <c r="X15" s="484"/>
      <c r="Y15" s="484"/>
      <c r="Z15" s="484"/>
      <c r="AA15" s="484"/>
      <c r="AB15" s="485"/>
      <c r="AC15" s="486"/>
      <c r="AD15" s="484"/>
      <c r="AE15" s="484"/>
      <c r="AF15" s="484"/>
      <c r="AG15" s="484"/>
      <c r="AH15" s="484"/>
      <c r="AI15" s="484"/>
      <c r="AJ15" s="484"/>
      <c r="AK15" s="484"/>
      <c r="AL15" s="484"/>
      <c r="AM15" s="484"/>
      <c r="AN15" s="485"/>
      <c r="AO15" s="764"/>
      <c r="AP15" s="765"/>
      <c r="AQ15" s="766"/>
      <c r="AR15" s="486"/>
      <c r="AS15" s="484"/>
      <c r="AT15" s="484"/>
      <c r="AU15" s="484"/>
      <c r="AV15" s="484"/>
      <c r="AW15" s="485"/>
      <c r="AX15" s="483"/>
      <c r="AY15" s="483"/>
      <c r="AZ15" s="483"/>
      <c r="BA15" s="483"/>
      <c r="BB15" s="484"/>
      <c r="BC15" s="487"/>
    </row>
    <row r="16" spans="1:55" s="478" customFormat="1" ht="30" customHeight="1">
      <c r="A16" s="788"/>
      <c r="B16" s="479"/>
      <c r="C16" s="480" t="s">
        <v>525</v>
      </c>
      <c r="D16" s="481"/>
      <c r="E16" s="482"/>
      <c r="F16" s="484"/>
      <c r="G16" s="484"/>
      <c r="H16" s="484"/>
      <c r="I16" s="484"/>
      <c r="J16" s="484"/>
      <c r="K16" s="484"/>
      <c r="L16" s="484"/>
      <c r="M16" s="484"/>
      <c r="N16" s="484"/>
      <c r="O16" s="484"/>
      <c r="P16" s="485"/>
      <c r="Q16" s="486"/>
      <c r="R16" s="484"/>
      <c r="S16" s="484"/>
      <c r="T16" s="484"/>
      <c r="U16" s="484"/>
      <c r="V16" s="484"/>
      <c r="W16" s="484"/>
      <c r="X16" s="484"/>
      <c r="Y16" s="484"/>
      <c r="Z16" s="484"/>
      <c r="AA16" s="484"/>
      <c r="AB16" s="485"/>
      <c r="AC16" s="486"/>
      <c r="AD16" s="484"/>
      <c r="AE16" s="484"/>
      <c r="AF16" s="484"/>
      <c r="AG16" s="484"/>
      <c r="AH16" s="484"/>
      <c r="AI16" s="484"/>
      <c r="AJ16" s="484"/>
      <c r="AK16" s="484"/>
      <c r="AL16" s="484"/>
      <c r="AM16" s="484"/>
      <c r="AN16" s="485"/>
      <c r="AO16" s="764"/>
      <c r="AP16" s="765"/>
      <c r="AQ16" s="766"/>
      <c r="AR16" s="486"/>
      <c r="AS16" s="484"/>
      <c r="AT16" s="484"/>
      <c r="AU16" s="484"/>
      <c r="AV16" s="484"/>
      <c r="AW16" s="485"/>
      <c r="AX16" s="483"/>
      <c r="AY16" s="483"/>
      <c r="AZ16" s="483"/>
      <c r="BA16" s="483"/>
      <c r="BB16" s="484"/>
      <c r="BC16" s="487"/>
    </row>
    <row r="17" spans="1:55" s="478" customFormat="1" ht="30" customHeight="1">
      <c r="A17" s="788"/>
      <c r="B17" s="479"/>
      <c r="C17" s="480" t="s">
        <v>526</v>
      </c>
      <c r="D17" s="481"/>
      <c r="E17" s="482"/>
      <c r="F17" s="484"/>
      <c r="G17" s="484"/>
      <c r="H17" s="484"/>
      <c r="I17" s="484"/>
      <c r="J17" s="484"/>
      <c r="K17" s="484"/>
      <c r="L17" s="484"/>
      <c r="M17" s="484"/>
      <c r="N17" s="484"/>
      <c r="O17" s="484"/>
      <c r="P17" s="485"/>
      <c r="Q17" s="486"/>
      <c r="R17" s="484"/>
      <c r="S17" s="484"/>
      <c r="T17" s="484"/>
      <c r="U17" s="484"/>
      <c r="V17" s="484"/>
      <c r="W17" s="484"/>
      <c r="X17" s="484"/>
      <c r="Y17" s="484"/>
      <c r="Z17" s="484"/>
      <c r="AA17" s="484"/>
      <c r="AB17" s="485"/>
      <c r="AC17" s="486"/>
      <c r="AD17" s="484"/>
      <c r="AE17" s="484"/>
      <c r="AF17" s="484"/>
      <c r="AG17" s="484"/>
      <c r="AH17" s="484"/>
      <c r="AI17" s="484"/>
      <c r="AJ17" s="484"/>
      <c r="AK17" s="484"/>
      <c r="AL17" s="484"/>
      <c r="AM17" s="484"/>
      <c r="AN17" s="485"/>
      <c r="AO17" s="764"/>
      <c r="AP17" s="765"/>
      <c r="AQ17" s="766"/>
      <c r="AR17" s="486"/>
      <c r="AS17" s="484"/>
      <c r="AT17" s="484"/>
      <c r="AU17" s="484"/>
      <c r="AV17" s="484"/>
      <c r="AW17" s="485"/>
      <c r="AX17" s="483"/>
      <c r="AY17" s="483"/>
      <c r="AZ17" s="483"/>
      <c r="BA17" s="483"/>
      <c r="BB17" s="484"/>
      <c r="BC17" s="487"/>
    </row>
    <row r="18" spans="1:55" s="478" customFormat="1" ht="30" customHeight="1">
      <c r="A18" s="788"/>
      <c r="B18" s="479"/>
      <c r="C18" s="480" t="s">
        <v>527</v>
      </c>
      <c r="D18" s="481"/>
      <c r="E18" s="482"/>
      <c r="F18" s="484"/>
      <c r="G18" s="484"/>
      <c r="H18" s="484"/>
      <c r="I18" s="484"/>
      <c r="J18" s="484"/>
      <c r="K18" s="484"/>
      <c r="L18" s="484"/>
      <c r="M18" s="484"/>
      <c r="N18" s="484"/>
      <c r="O18" s="484"/>
      <c r="P18" s="485"/>
      <c r="Q18" s="486"/>
      <c r="R18" s="484"/>
      <c r="S18" s="484"/>
      <c r="T18" s="484"/>
      <c r="U18" s="484"/>
      <c r="V18" s="484"/>
      <c r="W18" s="484"/>
      <c r="X18" s="484"/>
      <c r="Y18" s="484"/>
      <c r="Z18" s="484"/>
      <c r="AA18" s="484"/>
      <c r="AB18" s="485"/>
      <c r="AC18" s="486"/>
      <c r="AD18" s="484"/>
      <c r="AE18" s="484"/>
      <c r="AF18" s="484"/>
      <c r="AG18" s="484"/>
      <c r="AH18" s="484"/>
      <c r="AI18" s="484"/>
      <c r="AJ18" s="484"/>
      <c r="AK18" s="484"/>
      <c r="AL18" s="484"/>
      <c r="AM18" s="484"/>
      <c r="AN18" s="485"/>
      <c r="AO18" s="764"/>
      <c r="AP18" s="765"/>
      <c r="AQ18" s="766"/>
      <c r="AR18" s="486"/>
      <c r="AS18" s="484"/>
      <c r="AT18" s="484"/>
      <c r="AU18" s="484"/>
      <c r="AV18" s="484"/>
      <c r="AW18" s="485"/>
      <c r="AX18" s="483"/>
      <c r="AY18" s="483"/>
      <c r="AZ18" s="483"/>
      <c r="BA18" s="483"/>
      <c r="BB18" s="484"/>
      <c r="BC18" s="487"/>
    </row>
    <row r="19" spans="1:55" s="478" customFormat="1" ht="30" customHeight="1" thickBot="1">
      <c r="A19" s="789"/>
      <c r="B19" s="488"/>
      <c r="C19" s="489" t="s">
        <v>521</v>
      </c>
      <c r="D19" s="490"/>
      <c r="E19" s="491"/>
      <c r="F19" s="493"/>
      <c r="G19" s="493"/>
      <c r="H19" s="493"/>
      <c r="I19" s="493"/>
      <c r="J19" s="493"/>
      <c r="K19" s="493"/>
      <c r="L19" s="493"/>
      <c r="M19" s="493"/>
      <c r="N19" s="493"/>
      <c r="O19" s="493"/>
      <c r="P19" s="494"/>
      <c r="Q19" s="495"/>
      <c r="R19" s="493"/>
      <c r="S19" s="493"/>
      <c r="T19" s="493"/>
      <c r="U19" s="493"/>
      <c r="V19" s="493"/>
      <c r="W19" s="493"/>
      <c r="X19" s="493"/>
      <c r="Y19" s="493"/>
      <c r="Z19" s="493"/>
      <c r="AA19" s="493"/>
      <c r="AB19" s="494"/>
      <c r="AC19" s="495"/>
      <c r="AD19" s="493"/>
      <c r="AE19" s="493"/>
      <c r="AF19" s="493"/>
      <c r="AG19" s="493"/>
      <c r="AH19" s="493"/>
      <c r="AI19" s="493"/>
      <c r="AJ19" s="493"/>
      <c r="AK19" s="493"/>
      <c r="AL19" s="493"/>
      <c r="AM19" s="493"/>
      <c r="AN19" s="494"/>
      <c r="AO19" s="767"/>
      <c r="AP19" s="768"/>
      <c r="AQ19" s="769"/>
      <c r="AR19" s="495"/>
      <c r="AS19" s="493"/>
      <c r="AT19" s="493"/>
      <c r="AU19" s="493"/>
      <c r="AV19" s="493"/>
      <c r="AW19" s="494"/>
      <c r="AX19" s="492"/>
      <c r="AY19" s="492"/>
      <c r="AZ19" s="492"/>
      <c r="BA19" s="492"/>
      <c r="BB19" s="493"/>
      <c r="BC19" s="496"/>
    </row>
    <row r="20" spans="1:55" s="478" customFormat="1" ht="30" customHeight="1" thickTop="1">
      <c r="A20" s="780" t="s">
        <v>544</v>
      </c>
      <c r="B20" s="497"/>
      <c r="C20" s="498" t="s">
        <v>545</v>
      </c>
      <c r="D20" s="499"/>
      <c r="E20" s="500"/>
      <c r="F20" s="502"/>
      <c r="G20" s="502"/>
      <c r="H20" s="502"/>
      <c r="I20" s="502"/>
      <c r="J20" s="502"/>
      <c r="K20" s="502"/>
      <c r="L20" s="502"/>
      <c r="M20" s="502"/>
      <c r="N20" s="502"/>
      <c r="O20" s="502"/>
      <c r="P20" s="503"/>
      <c r="Q20" s="504"/>
      <c r="R20" s="502"/>
      <c r="S20" s="502"/>
      <c r="T20" s="502"/>
      <c r="U20" s="502"/>
      <c r="V20" s="502"/>
      <c r="W20" s="502"/>
      <c r="X20" s="502"/>
      <c r="Y20" s="502"/>
      <c r="Z20" s="502"/>
      <c r="AA20" s="502"/>
      <c r="AB20" s="503"/>
      <c r="AC20" s="504"/>
      <c r="AD20" s="502"/>
      <c r="AE20" s="502"/>
      <c r="AF20" s="502"/>
      <c r="AG20" s="502"/>
      <c r="AH20" s="502"/>
      <c r="AI20" s="502"/>
      <c r="AJ20" s="502"/>
      <c r="AK20" s="502"/>
      <c r="AL20" s="502"/>
      <c r="AM20" s="502"/>
      <c r="AN20" s="503"/>
      <c r="AO20" s="801"/>
      <c r="AP20" s="802"/>
      <c r="AQ20" s="803"/>
      <c r="AR20" s="504"/>
      <c r="AS20" s="502"/>
      <c r="AT20" s="502"/>
      <c r="AU20" s="502"/>
      <c r="AV20" s="502"/>
      <c r="AW20" s="503"/>
      <c r="AX20" s="501"/>
      <c r="AY20" s="501"/>
      <c r="AZ20" s="501"/>
      <c r="BA20" s="501"/>
      <c r="BB20" s="502"/>
      <c r="BC20" s="505"/>
    </row>
    <row r="21" spans="1:55" s="478" customFormat="1" ht="30" customHeight="1">
      <c r="A21" s="781"/>
      <c r="B21" s="479"/>
      <c r="C21" s="480" t="s">
        <v>546</v>
      </c>
      <c r="D21" s="481"/>
      <c r="E21" s="482"/>
      <c r="F21" s="484"/>
      <c r="G21" s="484"/>
      <c r="H21" s="484"/>
      <c r="I21" s="484"/>
      <c r="J21" s="484"/>
      <c r="K21" s="484"/>
      <c r="L21" s="484"/>
      <c r="M21" s="484"/>
      <c r="N21" s="484"/>
      <c r="O21" s="484"/>
      <c r="P21" s="485"/>
      <c r="Q21" s="486"/>
      <c r="R21" s="484"/>
      <c r="S21" s="484"/>
      <c r="T21" s="484"/>
      <c r="U21" s="484"/>
      <c r="V21" s="484"/>
      <c r="W21" s="484"/>
      <c r="X21" s="484"/>
      <c r="Y21" s="484"/>
      <c r="Z21" s="484"/>
      <c r="AA21" s="484"/>
      <c r="AB21" s="485"/>
      <c r="AC21" s="486"/>
      <c r="AD21" s="484"/>
      <c r="AE21" s="484"/>
      <c r="AF21" s="484"/>
      <c r="AG21" s="484"/>
      <c r="AH21" s="484"/>
      <c r="AI21" s="484"/>
      <c r="AJ21" s="484"/>
      <c r="AK21" s="484"/>
      <c r="AL21" s="484"/>
      <c r="AM21" s="484"/>
      <c r="AN21" s="485"/>
      <c r="AO21" s="804"/>
      <c r="AP21" s="805"/>
      <c r="AQ21" s="806"/>
      <c r="AR21" s="486"/>
      <c r="AS21" s="484"/>
      <c r="AT21" s="484"/>
      <c r="AU21" s="484"/>
      <c r="AV21" s="484"/>
      <c r="AW21" s="485"/>
      <c r="AX21" s="483"/>
      <c r="AY21" s="483"/>
      <c r="AZ21" s="483"/>
      <c r="BA21" s="483"/>
      <c r="BB21" s="484"/>
      <c r="BC21" s="487"/>
    </row>
    <row r="22" spans="1:55" s="478" customFormat="1" ht="30" customHeight="1">
      <c r="A22" s="781"/>
      <c r="B22" s="479"/>
      <c r="C22" s="480" t="s">
        <v>547</v>
      </c>
      <c r="D22" s="481"/>
      <c r="E22" s="482"/>
      <c r="F22" s="484"/>
      <c r="G22" s="484"/>
      <c r="H22" s="484"/>
      <c r="I22" s="484"/>
      <c r="J22" s="484"/>
      <c r="K22" s="484"/>
      <c r="L22" s="484"/>
      <c r="M22" s="484"/>
      <c r="N22" s="484"/>
      <c r="O22" s="484"/>
      <c r="P22" s="485"/>
      <c r="Q22" s="486"/>
      <c r="R22" s="484"/>
      <c r="S22" s="484"/>
      <c r="T22" s="484"/>
      <c r="U22" s="484"/>
      <c r="V22" s="484"/>
      <c r="W22" s="484"/>
      <c r="X22" s="484"/>
      <c r="Y22" s="484"/>
      <c r="Z22" s="484"/>
      <c r="AA22" s="484"/>
      <c r="AB22" s="485"/>
      <c r="AC22" s="486"/>
      <c r="AD22" s="484"/>
      <c r="AE22" s="484"/>
      <c r="AF22" s="484"/>
      <c r="AG22" s="484"/>
      <c r="AH22" s="484"/>
      <c r="AI22" s="484"/>
      <c r="AJ22" s="484"/>
      <c r="AK22" s="484"/>
      <c r="AL22" s="484"/>
      <c r="AM22" s="484"/>
      <c r="AN22" s="485"/>
      <c r="AO22" s="804"/>
      <c r="AP22" s="805"/>
      <c r="AQ22" s="806"/>
      <c r="AR22" s="486"/>
      <c r="AS22" s="484"/>
      <c r="AT22" s="484"/>
      <c r="AU22" s="484"/>
      <c r="AV22" s="484"/>
      <c r="AW22" s="485"/>
      <c r="AX22" s="483"/>
      <c r="AY22" s="483"/>
      <c r="AZ22" s="483"/>
      <c r="BA22" s="483"/>
      <c r="BB22" s="484"/>
      <c r="BC22" s="487"/>
    </row>
    <row r="23" spans="1:55" s="478" customFormat="1" ht="30" customHeight="1" thickBot="1">
      <c r="A23" s="782"/>
      <c r="B23" s="488"/>
      <c r="C23" s="489" t="s">
        <v>521</v>
      </c>
      <c r="D23" s="490"/>
      <c r="E23" s="491"/>
      <c r="F23" s="493"/>
      <c r="G23" s="493"/>
      <c r="H23" s="493"/>
      <c r="I23" s="493"/>
      <c r="J23" s="493"/>
      <c r="K23" s="493"/>
      <c r="L23" s="493"/>
      <c r="M23" s="493"/>
      <c r="N23" s="493"/>
      <c r="O23" s="493"/>
      <c r="P23" s="494"/>
      <c r="Q23" s="495"/>
      <c r="R23" s="493"/>
      <c r="S23" s="493"/>
      <c r="T23" s="493"/>
      <c r="U23" s="493"/>
      <c r="V23" s="493"/>
      <c r="W23" s="493"/>
      <c r="X23" s="493"/>
      <c r="Y23" s="493"/>
      <c r="Z23" s="493"/>
      <c r="AA23" s="493"/>
      <c r="AB23" s="494"/>
      <c r="AC23" s="495"/>
      <c r="AD23" s="493"/>
      <c r="AE23" s="493"/>
      <c r="AF23" s="493"/>
      <c r="AG23" s="493"/>
      <c r="AH23" s="493"/>
      <c r="AI23" s="493"/>
      <c r="AJ23" s="493"/>
      <c r="AK23" s="493"/>
      <c r="AL23" s="493"/>
      <c r="AM23" s="493"/>
      <c r="AN23" s="494"/>
      <c r="AO23" s="807"/>
      <c r="AP23" s="808"/>
      <c r="AQ23" s="809"/>
      <c r="AR23" s="495"/>
      <c r="AS23" s="493"/>
      <c r="AT23" s="493"/>
      <c r="AU23" s="493"/>
      <c r="AV23" s="493"/>
      <c r="AW23" s="494"/>
      <c r="AX23" s="492"/>
      <c r="AY23" s="492"/>
      <c r="AZ23" s="492"/>
      <c r="BA23" s="492"/>
      <c r="BB23" s="493"/>
      <c r="BC23" s="496"/>
    </row>
    <row r="24" spans="1:55" s="478" customFormat="1" ht="50.1" customHeight="1" thickTop="1" thickBot="1">
      <c r="A24" s="547" t="s">
        <v>550</v>
      </c>
      <c r="B24" s="530"/>
      <c r="C24" s="783"/>
      <c r="D24" s="784"/>
      <c r="E24" s="531"/>
      <c r="F24" s="532"/>
      <c r="G24" s="532"/>
      <c r="H24" s="532"/>
      <c r="I24" s="532"/>
      <c r="J24" s="532"/>
      <c r="K24" s="532"/>
      <c r="L24" s="532"/>
      <c r="M24" s="532"/>
      <c r="N24" s="532"/>
      <c r="O24" s="532"/>
      <c r="P24" s="533"/>
      <c r="Q24" s="534"/>
      <c r="R24" s="532"/>
      <c r="S24" s="532"/>
      <c r="T24" s="532"/>
      <c r="U24" s="532"/>
      <c r="V24" s="532"/>
      <c r="W24" s="532"/>
      <c r="X24" s="532"/>
      <c r="Y24" s="532"/>
      <c r="Z24" s="532"/>
      <c r="AA24" s="532"/>
      <c r="AB24" s="533"/>
      <c r="AC24" s="534"/>
      <c r="AD24" s="532"/>
      <c r="AE24" s="532"/>
      <c r="AF24" s="532"/>
      <c r="AG24" s="532"/>
      <c r="AH24" s="532"/>
      <c r="AI24" s="532"/>
      <c r="AJ24" s="532"/>
      <c r="AK24" s="532"/>
      <c r="AL24" s="532"/>
      <c r="AM24" s="532"/>
      <c r="AN24" s="533"/>
      <c r="AO24" s="795"/>
      <c r="AP24" s="796"/>
      <c r="AQ24" s="797"/>
      <c r="AR24" s="534"/>
      <c r="AS24" s="532"/>
      <c r="AT24" s="532"/>
      <c r="AU24" s="532"/>
      <c r="AV24" s="532"/>
      <c r="AW24" s="533"/>
      <c r="AX24" s="535"/>
      <c r="AY24" s="535"/>
      <c r="AZ24" s="535"/>
      <c r="BA24" s="535"/>
      <c r="BB24" s="532"/>
      <c r="BC24" s="536"/>
    </row>
    <row r="25" spans="1:55" s="478" customFormat="1" ht="50.1" customHeight="1" thickTop="1" thickBot="1">
      <c r="A25" s="547" t="s">
        <v>549</v>
      </c>
      <c r="B25" s="530"/>
      <c r="C25" s="783"/>
      <c r="D25" s="784"/>
      <c r="E25" s="531"/>
      <c r="F25" s="532"/>
      <c r="G25" s="532"/>
      <c r="H25" s="532"/>
      <c r="I25" s="532"/>
      <c r="J25" s="532"/>
      <c r="K25" s="532"/>
      <c r="L25" s="532"/>
      <c r="M25" s="532"/>
      <c r="N25" s="532"/>
      <c r="O25" s="532"/>
      <c r="P25" s="533"/>
      <c r="Q25" s="534"/>
      <c r="R25" s="532"/>
      <c r="S25" s="532"/>
      <c r="T25" s="532"/>
      <c r="U25" s="532"/>
      <c r="V25" s="532"/>
      <c r="W25" s="532"/>
      <c r="X25" s="532"/>
      <c r="Y25" s="532"/>
      <c r="Z25" s="532"/>
      <c r="AA25" s="532"/>
      <c r="AB25" s="533"/>
      <c r="AC25" s="534"/>
      <c r="AD25" s="532"/>
      <c r="AE25" s="532"/>
      <c r="AF25" s="532"/>
      <c r="AG25" s="532"/>
      <c r="AH25" s="532"/>
      <c r="AI25" s="532"/>
      <c r="AJ25" s="532"/>
      <c r="AK25" s="532"/>
      <c r="AL25" s="532"/>
      <c r="AM25" s="532"/>
      <c r="AN25" s="533"/>
      <c r="AO25" s="795"/>
      <c r="AP25" s="796"/>
      <c r="AQ25" s="797"/>
      <c r="AR25" s="534"/>
      <c r="AS25" s="532"/>
      <c r="AT25" s="532"/>
      <c r="AU25" s="532"/>
      <c r="AV25" s="532"/>
      <c r="AW25" s="533"/>
      <c r="AX25" s="535"/>
      <c r="AY25" s="535"/>
      <c r="AZ25" s="535"/>
      <c r="BA25" s="535"/>
      <c r="BB25" s="532"/>
      <c r="BC25" s="536"/>
    </row>
    <row r="26" spans="1:55" s="478" customFormat="1" ht="50.1" customHeight="1" thickTop="1" thickBot="1">
      <c r="A26" s="548" t="s">
        <v>548</v>
      </c>
      <c r="B26" s="540"/>
      <c r="C26" s="793"/>
      <c r="D26" s="794"/>
      <c r="E26" s="541"/>
      <c r="F26" s="542"/>
      <c r="G26" s="542"/>
      <c r="H26" s="542"/>
      <c r="I26" s="542"/>
      <c r="J26" s="542"/>
      <c r="K26" s="542"/>
      <c r="L26" s="542"/>
      <c r="M26" s="542"/>
      <c r="N26" s="542"/>
      <c r="O26" s="542"/>
      <c r="P26" s="543"/>
      <c r="Q26" s="544"/>
      <c r="R26" s="542"/>
      <c r="S26" s="542"/>
      <c r="T26" s="542"/>
      <c r="U26" s="542"/>
      <c r="V26" s="542"/>
      <c r="W26" s="542"/>
      <c r="X26" s="542"/>
      <c r="Y26" s="542"/>
      <c r="Z26" s="542"/>
      <c r="AA26" s="542"/>
      <c r="AB26" s="543"/>
      <c r="AC26" s="544"/>
      <c r="AD26" s="542"/>
      <c r="AE26" s="542"/>
      <c r="AF26" s="542"/>
      <c r="AG26" s="542"/>
      <c r="AH26" s="542"/>
      <c r="AI26" s="542"/>
      <c r="AJ26" s="542"/>
      <c r="AK26" s="542"/>
      <c r="AL26" s="542"/>
      <c r="AM26" s="542"/>
      <c r="AN26" s="543"/>
      <c r="AO26" s="798"/>
      <c r="AP26" s="799"/>
      <c r="AQ26" s="800"/>
      <c r="AR26" s="544"/>
      <c r="AS26" s="542"/>
      <c r="AT26" s="542"/>
      <c r="AU26" s="542"/>
      <c r="AV26" s="542"/>
      <c r="AW26" s="543"/>
      <c r="AX26" s="545"/>
      <c r="AY26" s="545"/>
      <c r="AZ26" s="545"/>
      <c r="BA26" s="545"/>
      <c r="BB26" s="542"/>
      <c r="BC26" s="546"/>
    </row>
    <row r="27" spans="1:55" s="478" customFormat="1" ht="30" customHeight="1" thickBot="1">
      <c r="A27" s="790" t="s">
        <v>528</v>
      </c>
      <c r="B27" s="791"/>
      <c r="C27" s="791"/>
      <c r="D27" s="792"/>
      <c r="E27" s="537"/>
      <c r="F27" s="538"/>
      <c r="G27" s="538"/>
      <c r="H27" s="538"/>
      <c r="I27" s="538"/>
      <c r="J27" s="538"/>
      <c r="K27" s="538"/>
      <c r="L27" s="538"/>
      <c r="M27" s="538"/>
      <c r="N27" s="538"/>
      <c r="O27" s="538"/>
      <c r="P27" s="538"/>
      <c r="Q27" s="538"/>
      <c r="R27" s="538"/>
      <c r="S27" s="538"/>
      <c r="T27" s="538"/>
      <c r="U27" s="538"/>
      <c r="V27" s="538"/>
      <c r="W27" s="538"/>
      <c r="X27" s="538"/>
      <c r="Y27" s="538"/>
      <c r="Z27" s="538"/>
      <c r="AA27" s="538"/>
      <c r="AB27" s="538"/>
      <c r="AC27" s="538"/>
      <c r="AD27" s="538"/>
      <c r="AE27" s="538"/>
      <c r="AF27" s="538"/>
      <c r="AG27" s="538"/>
      <c r="AH27" s="538"/>
      <c r="AI27" s="538"/>
      <c r="AJ27" s="538"/>
      <c r="AK27" s="538"/>
      <c r="AL27" s="538"/>
      <c r="AM27" s="538"/>
      <c r="AN27" s="538"/>
      <c r="AO27" s="529"/>
      <c r="AP27" s="529"/>
      <c r="AQ27" s="529"/>
      <c r="AR27" s="538"/>
      <c r="AS27" s="538"/>
      <c r="AT27" s="538"/>
      <c r="AU27" s="538"/>
      <c r="AV27" s="538"/>
      <c r="AW27" s="538"/>
      <c r="AX27" s="538"/>
      <c r="AY27" s="538"/>
      <c r="AZ27" s="538"/>
      <c r="BA27" s="538"/>
      <c r="BB27" s="538"/>
      <c r="BC27" s="539"/>
    </row>
    <row r="28" spans="1:55" s="478" customFormat="1" ht="12" thickTop="1">
      <c r="A28" s="506"/>
      <c r="B28" s="506"/>
      <c r="C28" s="506"/>
      <c r="D28" s="506"/>
      <c r="E28" s="506"/>
      <c r="F28" s="506"/>
      <c r="G28" s="506"/>
      <c r="H28" s="506"/>
      <c r="I28" s="506"/>
    </row>
    <row r="29" spans="1:55" s="478" customFormat="1" ht="11.25">
      <c r="A29" s="478" t="s">
        <v>529</v>
      </c>
    </row>
    <row r="30" spans="1:55" s="478" customFormat="1" ht="11.25">
      <c r="A30" s="478" t="s">
        <v>538</v>
      </c>
      <c r="E30" s="507"/>
      <c r="F30" s="507"/>
      <c r="G30" s="507"/>
      <c r="H30" s="507"/>
      <c r="I30" s="507"/>
    </row>
    <row r="31" spans="1:55" s="478" customFormat="1" ht="11.25">
      <c r="A31" s="785" t="s">
        <v>539</v>
      </c>
      <c r="B31" s="785"/>
      <c r="C31" s="785"/>
      <c r="D31" s="785"/>
      <c r="E31" s="786"/>
      <c r="F31" s="786"/>
      <c r="G31" s="786"/>
      <c r="H31" s="786"/>
      <c r="I31" s="786"/>
    </row>
    <row r="32" spans="1:55" s="478" customFormat="1" ht="11.25">
      <c r="A32" s="785" t="s">
        <v>540</v>
      </c>
      <c r="B32" s="785"/>
      <c r="C32" s="785"/>
      <c r="D32" s="785"/>
      <c r="E32" s="786"/>
      <c r="F32" s="786"/>
      <c r="G32" s="786"/>
      <c r="H32" s="786"/>
      <c r="I32" s="786"/>
    </row>
  </sheetData>
  <mergeCells count="24">
    <mergeCell ref="AO24:AQ24"/>
    <mergeCell ref="AO25:AQ25"/>
    <mergeCell ref="AO26:AQ26"/>
    <mergeCell ref="AO13:AQ19"/>
    <mergeCell ref="AO20:AQ23"/>
    <mergeCell ref="A20:A23"/>
    <mergeCell ref="C24:D24"/>
    <mergeCell ref="C25:D25"/>
    <mergeCell ref="A32:I32"/>
    <mergeCell ref="A13:A19"/>
    <mergeCell ref="A27:D27"/>
    <mergeCell ref="A31:I31"/>
    <mergeCell ref="C26:D26"/>
    <mergeCell ref="AR4:AW4"/>
    <mergeCell ref="AX4:BC4"/>
    <mergeCell ref="AO6:AQ6"/>
    <mergeCell ref="A4:D5"/>
    <mergeCell ref="AO7:AQ12"/>
    <mergeCell ref="E4:P4"/>
    <mergeCell ref="Q4:AB4"/>
    <mergeCell ref="AC4:AN4"/>
    <mergeCell ref="AO4:AQ5"/>
    <mergeCell ref="A6:D6"/>
    <mergeCell ref="A7:A12"/>
  </mergeCells>
  <phoneticPr fontId="2"/>
  <pageMargins left="0.7" right="0.7" top="0.75" bottom="0.75" header="0.3" footer="0.3"/>
  <pageSetup paperSize="8" scale="8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43"/>
  <sheetViews>
    <sheetView view="pageBreakPreview" zoomScaleNormal="100" zoomScaleSheetLayoutView="100" workbookViewId="0">
      <selection activeCell="G23" sqref="G23"/>
    </sheetView>
  </sheetViews>
  <sheetFormatPr defaultColWidth="9" defaultRowHeight="11.25"/>
  <cols>
    <col min="1" max="1" width="6.375" style="597" customWidth="1"/>
    <col min="2" max="2" width="5.625" style="557" customWidth="1"/>
    <col min="3" max="3" width="4.375" style="558" customWidth="1"/>
    <col min="4" max="4" width="4.5" style="558" customWidth="1"/>
    <col min="5" max="5" width="5.625" style="559" customWidth="1"/>
    <col min="6" max="6" width="7.25" style="558" customWidth="1"/>
    <col min="7" max="7" width="87" style="559" customWidth="1"/>
    <col min="8" max="9" width="6.25" style="556" customWidth="1"/>
    <col min="10" max="10" width="9" style="556"/>
    <col min="11" max="11" width="9.125" style="556" customWidth="1"/>
    <col min="12" max="16384" width="9" style="556"/>
  </cols>
  <sheetData>
    <row r="1" spans="1:10" ht="13.5">
      <c r="A1" s="552" t="s">
        <v>1458</v>
      </c>
      <c r="B1" s="553"/>
      <c r="C1" s="554"/>
      <c r="D1" s="554"/>
      <c r="E1" s="555"/>
      <c r="F1" s="554"/>
      <c r="G1" s="555"/>
    </row>
    <row r="2" spans="1:10" ht="5.25" customHeight="1">
      <c r="A2" s="557"/>
    </row>
    <row r="3" spans="1:10" s="562" customFormat="1" ht="15" customHeight="1">
      <c r="A3" s="560" t="s">
        <v>555</v>
      </c>
      <c r="B3" s="607"/>
      <c r="C3" s="607"/>
      <c r="D3" s="607"/>
      <c r="E3" s="561"/>
      <c r="F3" s="607"/>
      <c r="G3" s="561"/>
    </row>
    <row r="4" spans="1:10" s="562" customFormat="1" ht="15" customHeight="1">
      <c r="A4" s="560" t="s">
        <v>556</v>
      </c>
      <c r="B4" s="607"/>
      <c r="C4" s="607"/>
      <c r="D4" s="607"/>
      <c r="E4" s="561"/>
      <c r="F4" s="607"/>
      <c r="G4" s="561"/>
    </row>
    <row r="5" spans="1:10" s="562" customFormat="1" ht="15" customHeight="1">
      <c r="A5" s="871" t="s">
        <v>557</v>
      </c>
      <c r="B5" s="871"/>
      <c r="C5" s="871"/>
      <c r="D5" s="871"/>
      <c r="E5" s="871"/>
      <c r="F5" s="871"/>
      <c r="G5" s="871"/>
      <c r="H5" s="871"/>
      <c r="I5" s="871"/>
    </row>
    <row r="6" spans="1:10" s="562" customFormat="1" ht="15" customHeight="1">
      <c r="A6" s="560" t="s">
        <v>558</v>
      </c>
      <c r="B6" s="607"/>
      <c r="C6" s="607"/>
      <c r="D6" s="607"/>
      <c r="E6" s="561"/>
      <c r="F6" s="607"/>
      <c r="G6" s="561"/>
    </row>
    <row r="7" spans="1:10" s="562" customFormat="1" ht="6" customHeight="1" thickBot="1">
      <c r="A7" s="607"/>
      <c r="B7" s="607"/>
      <c r="C7" s="607"/>
      <c r="D7" s="607"/>
      <c r="E7" s="561"/>
      <c r="F7" s="607"/>
      <c r="G7" s="561"/>
    </row>
    <row r="8" spans="1:10" s="567" customFormat="1" ht="37.5" customHeight="1" thickBot="1">
      <c r="A8" s="872" t="s">
        <v>299</v>
      </c>
      <c r="B8" s="873"/>
      <c r="C8" s="873"/>
      <c r="D8" s="873"/>
      <c r="E8" s="873"/>
      <c r="F8" s="874"/>
      <c r="G8" s="563" t="s">
        <v>559</v>
      </c>
      <c r="H8" s="564" t="s">
        <v>560</v>
      </c>
      <c r="I8" s="565" t="s">
        <v>561</v>
      </c>
      <c r="J8" s="566"/>
    </row>
    <row r="9" spans="1:10" s="568" customFormat="1" ht="13.5" customHeight="1">
      <c r="A9" s="875" t="s">
        <v>562</v>
      </c>
      <c r="B9" s="876"/>
      <c r="C9" s="876"/>
      <c r="D9" s="876"/>
      <c r="E9" s="876"/>
      <c r="F9" s="876"/>
      <c r="G9" s="876"/>
      <c r="H9" s="876"/>
      <c r="I9" s="877"/>
    </row>
    <row r="10" spans="1:10" s="572" customFormat="1" ht="11.25" customHeight="1">
      <c r="A10" s="849" t="s">
        <v>563</v>
      </c>
      <c r="B10" s="850"/>
      <c r="C10" s="850"/>
      <c r="D10" s="850"/>
      <c r="E10" s="850"/>
      <c r="F10" s="851"/>
      <c r="G10" s="569"/>
      <c r="H10" s="570"/>
      <c r="I10" s="571"/>
    </row>
    <row r="11" spans="1:10" s="572" customFormat="1" ht="11.25" customHeight="1">
      <c r="A11" s="573"/>
      <c r="B11" s="835" t="s">
        <v>564</v>
      </c>
      <c r="C11" s="833"/>
      <c r="D11" s="833"/>
      <c r="E11" s="833"/>
      <c r="F11" s="834"/>
      <c r="G11" s="569" t="s">
        <v>565</v>
      </c>
      <c r="H11" s="570"/>
      <c r="I11" s="571"/>
    </row>
    <row r="12" spans="1:10" s="572" customFormat="1" ht="11.25" customHeight="1">
      <c r="A12" s="573"/>
      <c r="B12" s="853" t="s">
        <v>566</v>
      </c>
      <c r="C12" s="811"/>
      <c r="D12" s="811"/>
      <c r="E12" s="811"/>
      <c r="F12" s="812"/>
      <c r="G12" s="569"/>
      <c r="H12" s="570"/>
      <c r="I12" s="571"/>
    </row>
    <row r="13" spans="1:10" s="572" customFormat="1" ht="22.5" customHeight="1">
      <c r="A13" s="573"/>
      <c r="B13" s="574"/>
      <c r="C13" s="835" t="s">
        <v>567</v>
      </c>
      <c r="D13" s="833"/>
      <c r="E13" s="833"/>
      <c r="F13" s="834"/>
      <c r="G13" s="569" t="s">
        <v>568</v>
      </c>
      <c r="H13" s="570"/>
      <c r="I13" s="571"/>
    </row>
    <row r="14" spans="1:10" s="572" customFormat="1" ht="22.5" customHeight="1">
      <c r="A14" s="573"/>
      <c r="B14" s="575"/>
      <c r="C14" s="835" t="s">
        <v>569</v>
      </c>
      <c r="D14" s="833"/>
      <c r="E14" s="833"/>
      <c r="F14" s="834"/>
      <c r="G14" s="569" t="s">
        <v>570</v>
      </c>
      <c r="H14" s="570"/>
      <c r="I14" s="571"/>
    </row>
    <row r="15" spans="1:10" s="572" customFormat="1" ht="22.5" customHeight="1">
      <c r="A15" s="573"/>
      <c r="B15" s="575"/>
      <c r="C15" s="853" t="s">
        <v>571</v>
      </c>
      <c r="D15" s="811"/>
      <c r="E15" s="811"/>
      <c r="F15" s="812"/>
      <c r="G15" s="569" t="s">
        <v>572</v>
      </c>
      <c r="H15" s="570"/>
      <c r="I15" s="571"/>
    </row>
    <row r="16" spans="1:10" s="572" customFormat="1" ht="11.25" customHeight="1">
      <c r="A16" s="839" t="s">
        <v>573</v>
      </c>
      <c r="B16" s="811"/>
      <c r="C16" s="811"/>
      <c r="D16" s="811"/>
      <c r="E16" s="811"/>
      <c r="F16" s="812"/>
      <c r="G16" s="569"/>
      <c r="H16" s="570"/>
      <c r="I16" s="571"/>
    </row>
    <row r="17" spans="1:9" s="572" customFormat="1" ht="45.6" customHeight="1">
      <c r="A17" s="573"/>
      <c r="B17" s="853" t="s">
        <v>574</v>
      </c>
      <c r="C17" s="811"/>
      <c r="D17" s="811"/>
      <c r="E17" s="811"/>
      <c r="F17" s="812"/>
      <c r="G17" s="569" t="s">
        <v>575</v>
      </c>
      <c r="H17" s="570"/>
      <c r="I17" s="571"/>
    </row>
    <row r="18" spans="1:9" s="572" customFormat="1" ht="11.25" customHeight="1">
      <c r="A18" s="839" t="s">
        <v>576</v>
      </c>
      <c r="B18" s="811"/>
      <c r="C18" s="811"/>
      <c r="D18" s="811"/>
      <c r="E18" s="811"/>
      <c r="F18" s="812"/>
      <c r="G18" s="569"/>
      <c r="H18" s="570"/>
      <c r="I18" s="571"/>
    </row>
    <row r="19" spans="1:9" s="572" customFormat="1" ht="11.25" customHeight="1">
      <c r="A19" s="573"/>
      <c r="B19" s="835" t="s">
        <v>577</v>
      </c>
      <c r="C19" s="833"/>
      <c r="D19" s="833"/>
      <c r="E19" s="833"/>
      <c r="F19" s="834"/>
      <c r="G19" s="569" t="s">
        <v>578</v>
      </c>
      <c r="H19" s="570"/>
      <c r="I19" s="571"/>
    </row>
    <row r="20" spans="1:9" s="572" customFormat="1" ht="11.25" customHeight="1">
      <c r="A20" s="573"/>
      <c r="B20" s="853" t="s">
        <v>579</v>
      </c>
      <c r="C20" s="833"/>
      <c r="D20" s="833"/>
      <c r="E20" s="833"/>
      <c r="F20" s="834"/>
      <c r="G20" s="569"/>
      <c r="H20" s="570"/>
      <c r="I20" s="571"/>
    </row>
    <row r="21" spans="1:9" s="572" customFormat="1" ht="22.5" customHeight="1">
      <c r="A21" s="573"/>
      <c r="B21" s="574"/>
      <c r="C21" s="870" t="s">
        <v>580</v>
      </c>
      <c r="D21" s="814"/>
      <c r="E21" s="814"/>
      <c r="F21" s="815"/>
      <c r="G21" s="569" t="s">
        <v>581</v>
      </c>
      <c r="H21" s="570"/>
      <c r="I21" s="571"/>
    </row>
    <row r="22" spans="1:9" s="572" customFormat="1" ht="11.25" customHeight="1">
      <c r="A22" s="573"/>
      <c r="B22" s="574"/>
      <c r="C22" s="816"/>
      <c r="D22" s="817"/>
      <c r="E22" s="817"/>
      <c r="F22" s="818"/>
      <c r="G22" s="569" t="s">
        <v>582</v>
      </c>
      <c r="H22" s="570"/>
      <c r="I22" s="571"/>
    </row>
    <row r="23" spans="1:9" s="572" customFormat="1" ht="33.75" customHeight="1">
      <c r="A23" s="573"/>
      <c r="B23" s="575"/>
      <c r="C23" s="853" t="s">
        <v>583</v>
      </c>
      <c r="D23" s="811"/>
      <c r="E23" s="811"/>
      <c r="F23" s="812"/>
      <c r="G23" s="569" t="s">
        <v>1495</v>
      </c>
      <c r="H23" s="570"/>
      <c r="I23" s="571"/>
    </row>
    <row r="24" spans="1:9" s="572" customFormat="1" ht="11.25" customHeight="1">
      <c r="A24" s="573"/>
      <c r="B24" s="575"/>
      <c r="C24" s="816"/>
      <c r="D24" s="817"/>
      <c r="E24" s="817"/>
      <c r="F24" s="818"/>
      <c r="G24" s="569" t="s">
        <v>584</v>
      </c>
      <c r="H24" s="570"/>
      <c r="I24" s="571"/>
    </row>
    <row r="25" spans="1:9" s="572" customFormat="1" ht="11.25" customHeight="1">
      <c r="A25" s="573"/>
      <c r="B25" s="575"/>
      <c r="C25" s="853" t="s">
        <v>585</v>
      </c>
      <c r="D25" s="811"/>
      <c r="E25" s="811"/>
      <c r="F25" s="812"/>
      <c r="G25" s="569"/>
      <c r="H25" s="570"/>
      <c r="I25" s="571"/>
    </row>
    <row r="26" spans="1:9" s="572" customFormat="1" ht="11.25" customHeight="1">
      <c r="A26" s="573"/>
      <c r="B26" s="575"/>
      <c r="C26" s="575"/>
      <c r="D26" s="835" t="s">
        <v>586</v>
      </c>
      <c r="E26" s="833"/>
      <c r="F26" s="834"/>
      <c r="G26" s="569" t="s">
        <v>587</v>
      </c>
      <c r="H26" s="570"/>
      <c r="I26" s="571"/>
    </row>
    <row r="27" spans="1:9" s="572" customFormat="1" ht="11.25" customHeight="1">
      <c r="A27" s="573"/>
      <c r="B27" s="575"/>
      <c r="C27" s="575"/>
      <c r="D27" s="853" t="s">
        <v>588</v>
      </c>
      <c r="E27" s="811"/>
      <c r="F27" s="812"/>
      <c r="G27" s="569" t="s">
        <v>589</v>
      </c>
      <c r="H27" s="570"/>
      <c r="I27" s="571"/>
    </row>
    <row r="28" spans="1:9" s="572" customFormat="1" ht="22.5" customHeight="1">
      <c r="A28" s="573"/>
      <c r="B28" s="575"/>
      <c r="C28" s="575"/>
      <c r="D28" s="816"/>
      <c r="E28" s="817"/>
      <c r="F28" s="818"/>
      <c r="G28" s="569" t="s">
        <v>590</v>
      </c>
      <c r="H28" s="570"/>
      <c r="I28" s="571"/>
    </row>
    <row r="29" spans="1:9" s="572" customFormat="1" ht="22.5" customHeight="1">
      <c r="A29" s="573"/>
      <c r="B29" s="575"/>
      <c r="C29" s="575"/>
      <c r="D29" s="835" t="s">
        <v>591</v>
      </c>
      <c r="E29" s="833"/>
      <c r="F29" s="834"/>
      <c r="G29" s="569" t="s">
        <v>592</v>
      </c>
      <c r="H29" s="570"/>
      <c r="I29" s="571"/>
    </row>
    <row r="30" spans="1:9" s="572" customFormat="1" ht="21.6" customHeight="1">
      <c r="A30" s="573"/>
      <c r="B30" s="575"/>
      <c r="C30" s="575"/>
      <c r="D30" s="868"/>
      <c r="E30" s="833"/>
      <c r="F30" s="834"/>
      <c r="G30" s="569" t="s">
        <v>593</v>
      </c>
      <c r="H30" s="570"/>
      <c r="I30" s="571"/>
    </row>
    <row r="31" spans="1:9" s="572" customFormat="1" ht="22.5" customHeight="1">
      <c r="A31" s="573"/>
      <c r="B31" s="575"/>
      <c r="C31" s="575"/>
      <c r="D31" s="835" t="s">
        <v>594</v>
      </c>
      <c r="E31" s="833"/>
      <c r="F31" s="834"/>
      <c r="G31" s="569" t="s">
        <v>595</v>
      </c>
      <c r="H31" s="570"/>
      <c r="I31" s="571"/>
    </row>
    <row r="32" spans="1:9" s="572" customFormat="1" ht="11.25" customHeight="1">
      <c r="A32" s="573"/>
      <c r="B32" s="575"/>
      <c r="C32" s="575"/>
      <c r="D32" s="835" t="s">
        <v>596</v>
      </c>
      <c r="E32" s="833"/>
      <c r="F32" s="834"/>
      <c r="G32" s="569" t="s">
        <v>597</v>
      </c>
      <c r="H32" s="570"/>
      <c r="I32" s="571"/>
    </row>
    <row r="33" spans="1:9" s="572" customFormat="1" ht="11.25" customHeight="1">
      <c r="A33" s="573"/>
      <c r="B33" s="575"/>
      <c r="C33" s="575"/>
      <c r="D33" s="868"/>
      <c r="E33" s="833"/>
      <c r="F33" s="834"/>
      <c r="G33" s="569" t="s">
        <v>598</v>
      </c>
      <c r="H33" s="570"/>
      <c r="I33" s="571"/>
    </row>
    <row r="34" spans="1:9" s="572" customFormat="1" ht="23.1" customHeight="1">
      <c r="A34" s="573"/>
      <c r="B34" s="575"/>
      <c r="C34" s="575"/>
      <c r="D34" s="869"/>
      <c r="E34" s="811"/>
      <c r="F34" s="812"/>
      <c r="G34" s="569" t="s">
        <v>599</v>
      </c>
      <c r="H34" s="570"/>
      <c r="I34" s="571"/>
    </row>
    <row r="35" spans="1:9" s="572" customFormat="1" ht="11.25" customHeight="1">
      <c r="A35" s="573"/>
      <c r="B35" s="575"/>
      <c r="C35" s="575"/>
      <c r="D35" s="869"/>
      <c r="E35" s="811"/>
      <c r="F35" s="812"/>
      <c r="G35" s="569" t="s">
        <v>600</v>
      </c>
      <c r="H35" s="570"/>
      <c r="I35" s="571"/>
    </row>
    <row r="36" spans="1:9" s="572" customFormat="1" ht="22.5" customHeight="1">
      <c r="A36" s="573"/>
      <c r="B36" s="853" t="s">
        <v>601</v>
      </c>
      <c r="C36" s="811"/>
      <c r="D36" s="811"/>
      <c r="E36" s="811"/>
      <c r="F36" s="812"/>
      <c r="G36" s="569" t="s">
        <v>602</v>
      </c>
      <c r="H36" s="570"/>
      <c r="I36" s="571"/>
    </row>
    <row r="37" spans="1:9" s="572" customFormat="1" ht="22.5" customHeight="1">
      <c r="A37" s="573"/>
      <c r="B37" s="816"/>
      <c r="C37" s="817"/>
      <c r="D37" s="817"/>
      <c r="E37" s="817"/>
      <c r="F37" s="818"/>
      <c r="G37" s="569" t="s">
        <v>603</v>
      </c>
      <c r="H37" s="570"/>
      <c r="I37" s="571"/>
    </row>
    <row r="38" spans="1:9" s="572" customFormat="1" ht="54.6" customHeight="1">
      <c r="A38" s="573"/>
      <c r="B38" s="853" t="s">
        <v>604</v>
      </c>
      <c r="C38" s="811"/>
      <c r="D38" s="811"/>
      <c r="E38" s="811"/>
      <c r="F38" s="812"/>
      <c r="G38" s="569" t="s">
        <v>605</v>
      </c>
      <c r="H38" s="570"/>
      <c r="I38" s="571"/>
    </row>
    <row r="39" spans="1:9" s="572" customFormat="1" ht="11.25" customHeight="1">
      <c r="A39" s="573"/>
      <c r="B39" s="832"/>
      <c r="C39" s="814"/>
      <c r="D39" s="814"/>
      <c r="E39" s="814"/>
      <c r="F39" s="815"/>
      <c r="G39" s="569" t="s">
        <v>606</v>
      </c>
      <c r="H39" s="570"/>
      <c r="I39" s="571"/>
    </row>
    <row r="40" spans="1:9" s="572" customFormat="1" ht="33.6" customHeight="1">
      <c r="A40" s="573"/>
      <c r="B40" s="832"/>
      <c r="C40" s="814"/>
      <c r="D40" s="814"/>
      <c r="E40" s="814"/>
      <c r="F40" s="815"/>
      <c r="G40" s="569" t="s">
        <v>607</v>
      </c>
      <c r="H40" s="570"/>
      <c r="I40" s="571"/>
    </row>
    <row r="41" spans="1:9" s="572" customFormat="1" ht="11.25" customHeight="1">
      <c r="A41" s="573"/>
      <c r="B41" s="832"/>
      <c r="C41" s="814"/>
      <c r="D41" s="814"/>
      <c r="E41" s="814"/>
      <c r="F41" s="815"/>
      <c r="G41" s="569" t="s">
        <v>608</v>
      </c>
      <c r="H41" s="570"/>
      <c r="I41" s="571"/>
    </row>
    <row r="42" spans="1:9" s="572" customFormat="1" ht="11.25" customHeight="1">
      <c r="A42" s="573"/>
      <c r="B42" s="853" t="s">
        <v>609</v>
      </c>
      <c r="C42" s="811"/>
      <c r="D42" s="811"/>
      <c r="E42" s="811"/>
      <c r="F42" s="812"/>
      <c r="G42" s="569" t="s">
        <v>610</v>
      </c>
      <c r="H42" s="570"/>
      <c r="I42" s="571"/>
    </row>
    <row r="43" spans="1:9" s="572" customFormat="1" ht="48" customHeight="1">
      <c r="A43" s="573"/>
      <c r="B43" s="854"/>
      <c r="C43" s="855"/>
      <c r="D43" s="855"/>
      <c r="E43" s="855"/>
      <c r="F43" s="856"/>
      <c r="G43" s="569" t="s">
        <v>611</v>
      </c>
      <c r="H43" s="570"/>
      <c r="I43" s="571"/>
    </row>
    <row r="44" spans="1:9" s="572" customFormat="1" ht="13.5" customHeight="1">
      <c r="A44" s="842" t="s">
        <v>612</v>
      </c>
      <c r="B44" s="843"/>
      <c r="C44" s="843"/>
      <c r="D44" s="843"/>
      <c r="E44" s="843"/>
      <c r="F44" s="843"/>
      <c r="G44" s="843"/>
      <c r="H44" s="843"/>
      <c r="I44" s="844"/>
    </row>
    <row r="45" spans="1:9" s="572" customFormat="1" ht="13.5" customHeight="1">
      <c r="A45" s="857" t="s">
        <v>613</v>
      </c>
      <c r="B45" s="858"/>
      <c r="C45" s="858"/>
      <c r="D45" s="858"/>
      <c r="E45" s="858"/>
      <c r="F45" s="859"/>
      <c r="G45" s="576"/>
      <c r="H45" s="577"/>
      <c r="I45" s="578"/>
    </row>
    <row r="46" spans="1:9" s="572" customFormat="1" ht="22.5" customHeight="1">
      <c r="A46" s="579"/>
      <c r="B46" s="810" t="s">
        <v>614</v>
      </c>
      <c r="C46" s="860"/>
      <c r="D46" s="860"/>
      <c r="E46" s="860"/>
      <c r="F46" s="861"/>
      <c r="G46" s="580" t="s">
        <v>615</v>
      </c>
      <c r="H46" s="581"/>
      <c r="I46" s="582"/>
    </row>
    <row r="47" spans="1:9" s="572" customFormat="1">
      <c r="A47" s="583"/>
      <c r="B47" s="862"/>
      <c r="C47" s="863"/>
      <c r="D47" s="863"/>
      <c r="E47" s="863"/>
      <c r="F47" s="864"/>
      <c r="G47" s="580" t="s">
        <v>616</v>
      </c>
      <c r="H47" s="581"/>
      <c r="I47" s="582"/>
    </row>
    <row r="48" spans="1:9" s="572" customFormat="1">
      <c r="A48" s="583"/>
      <c r="B48" s="862"/>
      <c r="C48" s="863"/>
      <c r="D48" s="863"/>
      <c r="E48" s="863"/>
      <c r="F48" s="864"/>
      <c r="G48" s="580" t="s">
        <v>617</v>
      </c>
      <c r="H48" s="581"/>
      <c r="I48" s="582"/>
    </row>
    <row r="49" spans="1:9" s="572" customFormat="1" ht="22.5">
      <c r="A49" s="583"/>
      <c r="B49" s="862"/>
      <c r="C49" s="863"/>
      <c r="D49" s="863"/>
      <c r="E49" s="863"/>
      <c r="F49" s="864"/>
      <c r="G49" s="580" t="s">
        <v>618</v>
      </c>
      <c r="H49" s="581"/>
      <c r="I49" s="582"/>
    </row>
    <row r="50" spans="1:9" s="572" customFormat="1" ht="37.5" customHeight="1">
      <c r="A50" s="583"/>
      <c r="B50" s="862"/>
      <c r="C50" s="863"/>
      <c r="D50" s="863"/>
      <c r="E50" s="863"/>
      <c r="F50" s="864"/>
      <c r="G50" s="580" t="s">
        <v>619</v>
      </c>
      <c r="H50" s="581"/>
      <c r="I50" s="582"/>
    </row>
    <row r="51" spans="1:9" s="572" customFormat="1" ht="22.5">
      <c r="A51" s="583"/>
      <c r="B51" s="862"/>
      <c r="C51" s="863"/>
      <c r="D51" s="863"/>
      <c r="E51" s="863"/>
      <c r="F51" s="864"/>
      <c r="G51" s="580" t="s">
        <v>620</v>
      </c>
      <c r="H51" s="581"/>
      <c r="I51" s="582"/>
    </row>
    <row r="52" spans="1:9" s="572" customFormat="1" ht="22.5">
      <c r="A52" s="583"/>
      <c r="B52" s="862"/>
      <c r="C52" s="863"/>
      <c r="D52" s="863"/>
      <c r="E52" s="863"/>
      <c r="F52" s="864"/>
      <c r="G52" s="580" t="s">
        <v>621</v>
      </c>
      <c r="H52" s="581"/>
      <c r="I52" s="582"/>
    </row>
    <row r="53" spans="1:9" s="572" customFormat="1" ht="22.5">
      <c r="A53" s="583"/>
      <c r="B53" s="862"/>
      <c r="C53" s="863"/>
      <c r="D53" s="863"/>
      <c r="E53" s="863"/>
      <c r="F53" s="864"/>
      <c r="G53" s="580" t="s">
        <v>622</v>
      </c>
      <c r="H53" s="581"/>
      <c r="I53" s="582"/>
    </row>
    <row r="54" spans="1:9" s="572" customFormat="1" ht="22.5">
      <c r="A54" s="583"/>
      <c r="B54" s="862"/>
      <c r="C54" s="863"/>
      <c r="D54" s="863"/>
      <c r="E54" s="863"/>
      <c r="F54" s="864"/>
      <c r="G54" s="580" t="s">
        <v>623</v>
      </c>
      <c r="H54" s="581"/>
      <c r="I54" s="582"/>
    </row>
    <row r="55" spans="1:9" s="572" customFormat="1" ht="22.5" customHeight="1">
      <c r="A55" s="583"/>
      <c r="B55" s="865"/>
      <c r="C55" s="866"/>
      <c r="D55" s="866"/>
      <c r="E55" s="866"/>
      <c r="F55" s="867"/>
      <c r="G55" s="580" t="s">
        <v>624</v>
      </c>
      <c r="H55" s="581"/>
      <c r="I55" s="582"/>
    </row>
    <row r="56" spans="1:9" s="572" customFormat="1" ht="22.5">
      <c r="A56" s="583"/>
      <c r="B56" s="853" t="s">
        <v>625</v>
      </c>
      <c r="C56" s="811"/>
      <c r="D56" s="811"/>
      <c r="E56" s="811"/>
      <c r="F56" s="812"/>
      <c r="G56" s="580" t="s">
        <v>626</v>
      </c>
      <c r="H56" s="581"/>
      <c r="I56" s="582"/>
    </row>
    <row r="57" spans="1:9" s="572" customFormat="1" ht="22.5">
      <c r="A57" s="583"/>
      <c r="B57" s="816"/>
      <c r="C57" s="817"/>
      <c r="D57" s="817"/>
      <c r="E57" s="817"/>
      <c r="F57" s="818"/>
      <c r="G57" s="580" t="s">
        <v>627</v>
      </c>
      <c r="H57" s="581"/>
      <c r="I57" s="582"/>
    </row>
    <row r="58" spans="1:9" s="572" customFormat="1" ht="56.25">
      <c r="A58" s="583"/>
      <c r="B58" s="853" t="s">
        <v>628</v>
      </c>
      <c r="C58" s="811"/>
      <c r="D58" s="811"/>
      <c r="E58" s="811"/>
      <c r="F58" s="812"/>
      <c r="G58" s="580" t="s">
        <v>629</v>
      </c>
      <c r="H58" s="581"/>
      <c r="I58" s="582"/>
    </row>
    <row r="59" spans="1:9" s="572" customFormat="1" ht="33.6" customHeight="1">
      <c r="A59" s="583"/>
      <c r="B59" s="853" t="s">
        <v>630</v>
      </c>
      <c r="C59" s="811"/>
      <c r="D59" s="811"/>
      <c r="E59" s="811"/>
      <c r="F59" s="812"/>
      <c r="G59" s="580" t="s">
        <v>631</v>
      </c>
      <c r="H59" s="581"/>
      <c r="I59" s="582"/>
    </row>
    <row r="60" spans="1:9" s="572" customFormat="1" ht="22.5">
      <c r="A60" s="839" t="s">
        <v>632</v>
      </c>
      <c r="B60" s="811"/>
      <c r="C60" s="811"/>
      <c r="D60" s="811"/>
      <c r="E60" s="811"/>
      <c r="F60" s="812"/>
      <c r="G60" s="580" t="s">
        <v>633</v>
      </c>
      <c r="H60" s="581"/>
      <c r="I60" s="582"/>
    </row>
    <row r="61" spans="1:9" s="572" customFormat="1">
      <c r="A61" s="822"/>
      <c r="B61" s="817"/>
      <c r="C61" s="817"/>
      <c r="D61" s="817"/>
      <c r="E61" s="817"/>
      <c r="F61" s="818"/>
      <c r="G61" s="580" t="s">
        <v>634</v>
      </c>
      <c r="H61" s="581"/>
      <c r="I61" s="582"/>
    </row>
    <row r="62" spans="1:9" s="572" customFormat="1" ht="11.25" customHeight="1">
      <c r="A62" s="840" t="s">
        <v>635</v>
      </c>
      <c r="B62" s="814"/>
      <c r="C62" s="814"/>
      <c r="D62" s="814"/>
      <c r="E62" s="814"/>
      <c r="F62" s="815"/>
      <c r="G62" s="580"/>
      <c r="H62" s="581"/>
      <c r="I62" s="582"/>
    </row>
    <row r="63" spans="1:9" s="572" customFormat="1" ht="11.25" customHeight="1">
      <c r="A63" s="573"/>
      <c r="B63" s="810" t="s">
        <v>636</v>
      </c>
      <c r="C63" s="811"/>
      <c r="D63" s="811"/>
      <c r="E63" s="811"/>
      <c r="F63" s="812"/>
      <c r="G63" s="580"/>
      <c r="H63" s="581"/>
      <c r="I63" s="582"/>
    </row>
    <row r="64" spans="1:9" s="572" customFormat="1" ht="22.5" customHeight="1">
      <c r="A64" s="573"/>
      <c r="B64" s="584"/>
      <c r="C64" s="810" t="s">
        <v>637</v>
      </c>
      <c r="D64" s="811"/>
      <c r="E64" s="811"/>
      <c r="F64" s="812"/>
      <c r="G64" s="580" t="s">
        <v>638</v>
      </c>
      <c r="H64" s="581"/>
      <c r="I64" s="582"/>
    </row>
    <row r="65" spans="1:9" s="572" customFormat="1" ht="22.5" customHeight="1">
      <c r="A65" s="573"/>
      <c r="B65" s="584"/>
      <c r="C65" s="584"/>
      <c r="D65" s="853" t="s">
        <v>639</v>
      </c>
      <c r="E65" s="811"/>
      <c r="F65" s="812"/>
      <c r="G65" s="580" t="s">
        <v>640</v>
      </c>
      <c r="H65" s="581"/>
      <c r="I65" s="582"/>
    </row>
    <row r="66" spans="1:9" s="572" customFormat="1" ht="22.5">
      <c r="A66" s="573"/>
      <c r="B66" s="584"/>
      <c r="C66" s="584"/>
      <c r="D66" s="832"/>
      <c r="E66" s="814"/>
      <c r="F66" s="815"/>
      <c r="G66" s="580" t="s">
        <v>641</v>
      </c>
      <c r="H66" s="581"/>
      <c r="I66" s="582"/>
    </row>
    <row r="67" spans="1:9" s="572" customFormat="1" ht="22.5">
      <c r="A67" s="573"/>
      <c r="B67" s="575"/>
      <c r="C67" s="575"/>
      <c r="D67" s="832"/>
      <c r="E67" s="814"/>
      <c r="F67" s="815"/>
      <c r="G67" s="580" t="s">
        <v>642</v>
      </c>
      <c r="H67" s="581"/>
      <c r="I67" s="582"/>
    </row>
    <row r="68" spans="1:9" s="572" customFormat="1" ht="13.5" customHeight="1">
      <c r="A68" s="573"/>
      <c r="B68" s="575"/>
      <c r="C68" s="575"/>
      <c r="D68" s="832"/>
      <c r="E68" s="814"/>
      <c r="F68" s="815"/>
      <c r="G68" s="585" t="s">
        <v>643</v>
      </c>
      <c r="H68" s="581"/>
      <c r="I68" s="582"/>
    </row>
    <row r="69" spans="1:9" s="572" customFormat="1" ht="22.5" customHeight="1">
      <c r="A69" s="573"/>
      <c r="B69" s="574"/>
      <c r="C69" s="574"/>
      <c r="D69" s="853" t="s">
        <v>644</v>
      </c>
      <c r="E69" s="811"/>
      <c r="F69" s="812"/>
      <c r="G69" s="585" t="s">
        <v>645</v>
      </c>
      <c r="H69" s="581"/>
      <c r="I69" s="582"/>
    </row>
    <row r="70" spans="1:9" s="572" customFormat="1" ht="11.25" customHeight="1">
      <c r="A70" s="573"/>
      <c r="B70" s="574"/>
      <c r="C70" s="574"/>
      <c r="D70" s="832"/>
      <c r="E70" s="814"/>
      <c r="F70" s="815"/>
      <c r="G70" s="585" t="s">
        <v>646</v>
      </c>
      <c r="H70" s="581"/>
      <c r="I70" s="582"/>
    </row>
    <row r="71" spans="1:9" s="572" customFormat="1">
      <c r="A71" s="573"/>
      <c r="B71" s="574"/>
      <c r="C71" s="574"/>
      <c r="D71" s="832"/>
      <c r="E71" s="814"/>
      <c r="F71" s="815"/>
      <c r="G71" s="585" t="s">
        <v>647</v>
      </c>
      <c r="H71" s="581"/>
      <c r="I71" s="582"/>
    </row>
    <row r="72" spans="1:9" s="572" customFormat="1" ht="22.5">
      <c r="A72" s="583"/>
      <c r="B72" s="575"/>
      <c r="C72" s="574"/>
      <c r="D72" s="832"/>
      <c r="E72" s="814"/>
      <c r="F72" s="815"/>
      <c r="G72" s="585" t="s">
        <v>648</v>
      </c>
      <c r="H72" s="581"/>
      <c r="I72" s="582"/>
    </row>
    <row r="73" spans="1:9" s="572" customFormat="1" ht="11.25" customHeight="1">
      <c r="A73" s="583"/>
      <c r="B73" s="586"/>
      <c r="C73" s="853" t="s">
        <v>649</v>
      </c>
      <c r="D73" s="811"/>
      <c r="E73" s="811"/>
      <c r="F73" s="812"/>
      <c r="G73" s="585"/>
      <c r="H73" s="581"/>
      <c r="I73" s="582"/>
    </row>
    <row r="74" spans="1:9" s="572" customFormat="1" ht="34.5" customHeight="1">
      <c r="A74" s="583"/>
      <c r="B74" s="586"/>
      <c r="C74" s="575"/>
      <c r="D74" s="853" t="s">
        <v>650</v>
      </c>
      <c r="E74" s="811"/>
      <c r="F74" s="812"/>
      <c r="G74" s="585" t="s">
        <v>651</v>
      </c>
      <c r="H74" s="581"/>
      <c r="I74" s="582"/>
    </row>
    <row r="75" spans="1:9" s="572" customFormat="1" ht="22.5">
      <c r="A75" s="583"/>
      <c r="B75" s="586"/>
      <c r="C75" s="575"/>
      <c r="D75" s="853" t="s">
        <v>652</v>
      </c>
      <c r="E75" s="811"/>
      <c r="F75" s="812"/>
      <c r="G75" s="585" t="s">
        <v>653</v>
      </c>
      <c r="H75" s="581"/>
      <c r="I75" s="582"/>
    </row>
    <row r="76" spans="1:9" s="572" customFormat="1" ht="33.75" customHeight="1">
      <c r="A76" s="583"/>
      <c r="B76" s="586"/>
      <c r="C76" s="575"/>
      <c r="D76" s="832"/>
      <c r="E76" s="814"/>
      <c r="F76" s="815"/>
      <c r="G76" s="585" t="s">
        <v>654</v>
      </c>
      <c r="H76" s="581"/>
      <c r="I76" s="582"/>
    </row>
    <row r="77" spans="1:9" s="572" customFormat="1" ht="22.5">
      <c r="A77" s="583"/>
      <c r="B77" s="586"/>
      <c r="C77" s="853" t="s">
        <v>655</v>
      </c>
      <c r="D77" s="811"/>
      <c r="E77" s="811"/>
      <c r="F77" s="812"/>
      <c r="G77" s="585" t="s">
        <v>656</v>
      </c>
      <c r="H77" s="581"/>
      <c r="I77" s="582"/>
    </row>
    <row r="78" spans="1:9" s="572" customFormat="1" ht="22.5">
      <c r="A78" s="583"/>
      <c r="B78" s="586"/>
      <c r="C78" s="832"/>
      <c r="D78" s="814"/>
      <c r="E78" s="814"/>
      <c r="F78" s="815"/>
      <c r="G78" s="585" t="s">
        <v>657</v>
      </c>
      <c r="H78" s="581"/>
      <c r="I78" s="582"/>
    </row>
    <row r="79" spans="1:9" s="572" customFormat="1" ht="22.5">
      <c r="A79" s="583"/>
      <c r="B79" s="586"/>
      <c r="C79" s="832"/>
      <c r="D79" s="814"/>
      <c r="E79" s="814"/>
      <c r="F79" s="815"/>
      <c r="G79" s="585" t="s">
        <v>658</v>
      </c>
      <c r="H79" s="581"/>
      <c r="I79" s="582"/>
    </row>
    <row r="80" spans="1:9" s="572" customFormat="1" ht="24.6" customHeight="1">
      <c r="A80" s="583"/>
      <c r="B80" s="584"/>
      <c r="C80" s="575"/>
      <c r="D80" s="853" t="s">
        <v>659</v>
      </c>
      <c r="E80" s="811"/>
      <c r="F80" s="812"/>
      <c r="G80" s="585" t="s">
        <v>660</v>
      </c>
      <c r="H80" s="581"/>
      <c r="I80" s="582"/>
    </row>
    <row r="81" spans="1:9" s="572" customFormat="1" ht="33.75" customHeight="1">
      <c r="A81" s="583"/>
      <c r="B81" s="584"/>
      <c r="C81" s="575"/>
      <c r="D81" s="832"/>
      <c r="E81" s="814"/>
      <c r="F81" s="815"/>
      <c r="G81" s="585" t="s">
        <v>661</v>
      </c>
      <c r="H81" s="581"/>
      <c r="I81" s="582"/>
    </row>
    <row r="82" spans="1:9" s="572" customFormat="1" ht="22.5" customHeight="1">
      <c r="A82" s="583"/>
      <c r="B82" s="584"/>
      <c r="C82" s="584"/>
      <c r="D82" s="832"/>
      <c r="E82" s="814"/>
      <c r="F82" s="815"/>
      <c r="G82" s="580" t="s">
        <v>662</v>
      </c>
      <c r="H82" s="581"/>
      <c r="I82" s="582"/>
    </row>
    <row r="83" spans="1:9" s="572" customFormat="1" ht="11.25" customHeight="1">
      <c r="A83" s="583"/>
      <c r="B83" s="584"/>
      <c r="C83" s="584"/>
      <c r="D83" s="832"/>
      <c r="E83" s="814"/>
      <c r="F83" s="815"/>
      <c r="G83" s="580" t="s">
        <v>663</v>
      </c>
      <c r="H83" s="581"/>
      <c r="I83" s="582"/>
    </row>
    <row r="84" spans="1:9" s="572" customFormat="1">
      <c r="A84" s="583"/>
      <c r="B84" s="584"/>
      <c r="C84" s="584"/>
      <c r="D84" s="810" t="s">
        <v>664</v>
      </c>
      <c r="E84" s="811"/>
      <c r="F84" s="812"/>
      <c r="G84" s="580" t="s">
        <v>665</v>
      </c>
      <c r="H84" s="581"/>
      <c r="I84" s="582"/>
    </row>
    <row r="85" spans="1:9" s="572" customFormat="1" ht="22.5" customHeight="1">
      <c r="A85" s="583"/>
      <c r="B85" s="584"/>
      <c r="C85" s="584"/>
      <c r="D85" s="832"/>
      <c r="E85" s="814"/>
      <c r="F85" s="815"/>
      <c r="G85" s="580" t="s">
        <v>666</v>
      </c>
      <c r="H85" s="581"/>
      <c r="I85" s="582"/>
    </row>
    <row r="86" spans="1:9" s="572" customFormat="1" ht="11.25" customHeight="1">
      <c r="A86" s="583"/>
      <c r="B86" s="584"/>
      <c r="C86" s="584"/>
      <c r="D86" s="832"/>
      <c r="E86" s="814"/>
      <c r="F86" s="815"/>
      <c r="G86" s="580" t="s">
        <v>667</v>
      </c>
      <c r="H86" s="581"/>
      <c r="I86" s="582"/>
    </row>
    <row r="87" spans="1:9" s="572" customFormat="1">
      <c r="A87" s="583"/>
      <c r="B87" s="584"/>
      <c r="C87" s="584"/>
      <c r="D87" s="832"/>
      <c r="E87" s="814"/>
      <c r="F87" s="815"/>
      <c r="G87" s="580" t="s">
        <v>668</v>
      </c>
      <c r="H87" s="581"/>
      <c r="I87" s="582"/>
    </row>
    <row r="88" spans="1:9" s="572" customFormat="1" ht="22.5">
      <c r="A88" s="583"/>
      <c r="B88" s="584"/>
      <c r="C88" s="584"/>
      <c r="D88" s="832"/>
      <c r="E88" s="814"/>
      <c r="F88" s="815"/>
      <c r="G88" s="580" t="s">
        <v>669</v>
      </c>
      <c r="H88" s="581"/>
      <c r="I88" s="582"/>
    </row>
    <row r="89" spans="1:9" s="572" customFormat="1">
      <c r="A89" s="583"/>
      <c r="B89" s="584"/>
      <c r="C89" s="586"/>
      <c r="D89" s="832"/>
      <c r="E89" s="814"/>
      <c r="F89" s="815"/>
      <c r="G89" s="580" t="s">
        <v>670</v>
      </c>
      <c r="H89" s="581"/>
      <c r="I89" s="582"/>
    </row>
    <row r="90" spans="1:9" s="572" customFormat="1" ht="22.5">
      <c r="A90" s="583"/>
      <c r="B90" s="584"/>
      <c r="C90" s="586"/>
      <c r="D90" s="832"/>
      <c r="E90" s="814"/>
      <c r="F90" s="815"/>
      <c r="G90" s="580" t="s">
        <v>671</v>
      </c>
      <c r="H90" s="581"/>
      <c r="I90" s="582"/>
    </row>
    <row r="91" spans="1:9" s="572" customFormat="1" ht="11.25" customHeight="1">
      <c r="A91" s="583"/>
      <c r="B91" s="586"/>
      <c r="C91" s="586"/>
      <c r="D91" s="832"/>
      <c r="E91" s="814"/>
      <c r="F91" s="815"/>
      <c r="G91" s="580" t="s">
        <v>672</v>
      </c>
      <c r="H91" s="581"/>
      <c r="I91" s="582"/>
    </row>
    <row r="92" spans="1:9" s="572" customFormat="1" ht="11.25" customHeight="1">
      <c r="A92" s="583"/>
      <c r="B92" s="586"/>
      <c r="C92" s="586"/>
      <c r="D92" s="832"/>
      <c r="E92" s="814"/>
      <c r="F92" s="815"/>
      <c r="G92" s="580" t="s">
        <v>673</v>
      </c>
      <c r="H92" s="581"/>
      <c r="I92" s="582"/>
    </row>
    <row r="93" spans="1:9" s="572" customFormat="1" ht="33.75">
      <c r="A93" s="583"/>
      <c r="B93" s="586"/>
      <c r="C93" s="810" t="s">
        <v>674</v>
      </c>
      <c r="D93" s="811"/>
      <c r="E93" s="811"/>
      <c r="F93" s="812"/>
      <c r="G93" s="580" t="s">
        <v>675</v>
      </c>
      <c r="H93" s="581"/>
      <c r="I93" s="582"/>
    </row>
    <row r="94" spans="1:9" s="572" customFormat="1" ht="33.75" customHeight="1">
      <c r="A94" s="583"/>
      <c r="B94" s="586"/>
      <c r="C94" s="832"/>
      <c r="D94" s="814"/>
      <c r="E94" s="814"/>
      <c r="F94" s="815"/>
      <c r="G94" s="580" t="s">
        <v>676</v>
      </c>
      <c r="H94" s="581"/>
      <c r="I94" s="582"/>
    </row>
    <row r="95" spans="1:9" s="572" customFormat="1" ht="11.25" customHeight="1">
      <c r="A95" s="583"/>
      <c r="B95" s="810" t="s">
        <v>677</v>
      </c>
      <c r="C95" s="811"/>
      <c r="D95" s="811"/>
      <c r="E95" s="811"/>
      <c r="F95" s="812"/>
      <c r="G95" s="580"/>
      <c r="H95" s="581"/>
      <c r="I95" s="582"/>
    </row>
    <row r="96" spans="1:9" s="572" customFormat="1">
      <c r="A96" s="583"/>
      <c r="B96" s="584"/>
      <c r="C96" s="810" t="s">
        <v>678</v>
      </c>
      <c r="D96" s="811"/>
      <c r="E96" s="811"/>
      <c r="F96" s="812"/>
      <c r="G96" s="580" t="s">
        <v>679</v>
      </c>
      <c r="H96" s="581"/>
      <c r="I96" s="582"/>
    </row>
    <row r="97" spans="1:9" s="572" customFormat="1" ht="21.6" customHeight="1">
      <c r="A97" s="583"/>
      <c r="B97" s="584"/>
      <c r="C97" s="832"/>
      <c r="D97" s="814"/>
      <c r="E97" s="814"/>
      <c r="F97" s="815"/>
      <c r="G97" s="580" t="s">
        <v>680</v>
      </c>
      <c r="H97" s="581"/>
      <c r="I97" s="582"/>
    </row>
    <row r="98" spans="1:9" s="572" customFormat="1">
      <c r="A98" s="583"/>
      <c r="B98" s="584"/>
      <c r="C98" s="832"/>
      <c r="D98" s="814"/>
      <c r="E98" s="814"/>
      <c r="F98" s="815"/>
      <c r="G98" s="580" t="s">
        <v>681</v>
      </c>
      <c r="H98" s="581"/>
      <c r="I98" s="582"/>
    </row>
    <row r="99" spans="1:9" s="572" customFormat="1" ht="33.75">
      <c r="A99" s="583"/>
      <c r="B99" s="584"/>
      <c r="C99" s="810" t="s">
        <v>682</v>
      </c>
      <c r="D99" s="811"/>
      <c r="E99" s="811"/>
      <c r="F99" s="812"/>
      <c r="G99" s="580" t="s">
        <v>683</v>
      </c>
      <c r="H99" s="581"/>
      <c r="I99" s="582"/>
    </row>
    <row r="100" spans="1:9" s="572" customFormat="1" ht="22.5">
      <c r="A100" s="583"/>
      <c r="B100" s="584"/>
      <c r="C100" s="832"/>
      <c r="D100" s="814"/>
      <c r="E100" s="814"/>
      <c r="F100" s="815"/>
      <c r="G100" s="580" t="s">
        <v>684</v>
      </c>
      <c r="H100" s="581"/>
      <c r="I100" s="582"/>
    </row>
    <row r="101" spans="1:9" s="572" customFormat="1">
      <c r="A101" s="583"/>
      <c r="B101" s="584"/>
      <c r="C101" s="832"/>
      <c r="D101" s="814"/>
      <c r="E101" s="814"/>
      <c r="F101" s="815"/>
      <c r="G101" s="580" t="s">
        <v>685</v>
      </c>
      <c r="H101" s="581"/>
      <c r="I101" s="582"/>
    </row>
    <row r="102" spans="1:9" s="572" customFormat="1" ht="45" customHeight="1">
      <c r="A102" s="583"/>
      <c r="B102" s="838" t="s">
        <v>686</v>
      </c>
      <c r="C102" s="833"/>
      <c r="D102" s="833"/>
      <c r="E102" s="833"/>
      <c r="F102" s="834"/>
      <c r="G102" s="580" t="s">
        <v>687</v>
      </c>
      <c r="H102" s="581"/>
      <c r="I102" s="582"/>
    </row>
    <row r="103" spans="1:9" s="572" customFormat="1" ht="22.5">
      <c r="A103" s="583"/>
      <c r="B103" s="810" t="s">
        <v>688</v>
      </c>
      <c r="C103" s="811"/>
      <c r="D103" s="811"/>
      <c r="E103" s="811"/>
      <c r="F103" s="812"/>
      <c r="G103" s="580" t="s">
        <v>689</v>
      </c>
      <c r="H103" s="581"/>
      <c r="I103" s="582"/>
    </row>
    <row r="104" spans="1:9" s="572" customFormat="1" ht="27" customHeight="1">
      <c r="A104" s="583"/>
      <c r="B104" s="832"/>
      <c r="C104" s="814"/>
      <c r="D104" s="814"/>
      <c r="E104" s="814"/>
      <c r="F104" s="815"/>
      <c r="G104" s="580" t="s">
        <v>690</v>
      </c>
      <c r="H104" s="581"/>
      <c r="I104" s="582"/>
    </row>
    <row r="105" spans="1:9" s="572" customFormat="1" ht="22.5" customHeight="1">
      <c r="A105" s="583"/>
      <c r="B105" s="584"/>
      <c r="C105" s="810" t="s">
        <v>691</v>
      </c>
      <c r="D105" s="811"/>
      <c r="E105" s="811"/>
      <c r="F105" s="812"/>
      <c r="G105" s="580" t="s">
        <v>692</v>
      </c>
      <c r="H105" s="581"/>
      <c r="I105" s="582"/>
    </row>
    <row r="106" spans="1:9" s="572" customFormat="1">
      <c r="A106" s="583"/>
      <c r="B106" s="584"/>
      <c r="C106" s="832"/>
      <c r="D106" s="814"/>
      <c r="E106" s="814"/>
      <c r="F106" s="815"/>
      <c r="G106" s="580" t="s">
        <v>693</v>
      </c>
      <c r="H106" s="581"/>
      <c r="I106" s="582"/>
    </row>
    <row r="107" spans="1:9" s="572" customFormat="1">
      <c r="A107" s="583"/>
      <c r="B107" s="584"/>
      <c r="C107" s="832"/>
      <c r="D107" s="814"/>
      <c r="E107" s="814"/>
      <c r="F107" s="815"/>
      <c r="G107" s="580" t="s">
        <v>694</v>
      </c>
      <c r="H107" s="581"/>
      <c r="I107" s="582"/>
    </row>
    <row r="108" spans="1:9" s="572" customFormat="1">
      <c r="A108" s="583"/>
      <c r="B108" s="584"/>
      <c r="C108" s="832"/>
      <c r="D108" s="814"/>
      <c r="E108" s="814"/>
      <c r="F108" s="815"/>
      <c r="G108" s="580" t="s">
        <v>695</v>
      </c>
      <c r="H108" s="581"/>
      <c r="I108" s="582"/>
    </row>
    <row r="109" spans="1:9" s="572" customFormat="1">
      <c r="A109" s="583"/>
      <c r="B109" s="584"/>
      <c r="C109" s="832"/>
      <c r="D109" s="814"/>
      <c r="E109" s="814"/>
      <c r="F109" s="815"/>
      <c r="G109" s="580" t="s">
        <v>696</v>
      </c>
      <c r="H109" s="581"/>
      <c r="I109" s="582"/>
    </row>
    <row r="110" spans="1:9" s="572" customFormat="1">
      <c r="A110" s="583"/>
      <c r="B110" s="584"/>
      <c r="C110" s="832"/>
      <c r="D110" s="814"/>
      <c r="E110" s="814"/>
      <c r="F110" s="815"/>
      <c r="G110" s="580" t="s">
        <v>697</v>
      </c>
      <c r="H110" s="581"/>
      <c r="I110" s="582"/>
    </row>
    <row r="111" spans="1:9" s="572" customFormat="1" ht="22.5">
      <c r="A111" s="583"/>
      <c r="B111" s="584"/>
      <c r="C111" s="832"/>
      <c r="D111" s="814"/>
      <c r="E111" s="814"/>
      <c r="F111" s="815"/>
      <c r="G111" s="580" t="s">
        <v>698</v>
      </c>
      <c r="H111" s="581"/>
      <c r="I111" s="582"/>
    </row>
    <row r="112" spans="1:9" s="572" customFormat="1">
      <c r="A112" s="583"/>
      <c r="B112" s="584"/>
      <c r="C112" s="832"/>
      <c r="D112" s="814"/>
      <c r="E112" s="814"/>
      <c r="F112" s="815"/>
      <c r="G112" s="580" t="s">
        <v>699</v>
      </c>
      <c r="H112" s="581"/>
      <c r="I112" s="582"/>
    </row>
    <row r="113" spans="1:9" s="572" customFormat="1">
      <c r="A113" s="583"/>
      <c r="B113" s="584"/>
      <c r="C113" s="832"/>
      <c r="D113" s="814"/>
      <c r="E113" s="814"/>
      <c r="F113" s="815"/>
      <c r="G113" s="580" t="s">
        <v>700</v>
      </c>
      <c r="H113" s="581"/>
      <c r="I113" s="582"/>
    </row>
    <row r="114" spans="1:9" s="572" customFormat="1" ht="22.5" customHeight="1">
      <c r="A114" s="583"/>
      <c r="B114" s="584"/>
      <c r="C114" s="832"/>
      <c r="D114" s="814"/>
      <c r="E114" s="814"/>
      <c r="F114" s="815"/>
      <c r="G114" s="580" t="s">
        <v>701</v>
      </c>
      <c r="H114" s="581"/>
      <c r="I114" s="582"/>
    </row>
    <row r="115" spans="1:9" s="572" customFormat="1" ht="11.25" customHeight="1">
      <c r="A115" s="583"/>
      <c r="B115" s="584"/>
      <c r="C115" s="810" t="s">
        <v>702</v>
      </c>
      <c r="D115" s="811"/>
      <c r="E115" s="811"/>
      <c r="F115" s="812"/>
      <c r="G115" s="580"/>
      <c r="H115" s="581"/>
      <c r="I115" s="582"/>
    </row>
    <row r="116" spans="1:9" s="572" customFormat="1">
      <c r="A116" s="583"/>
      <c r="B116" s="584"/>
      <c r="C116" s="584"/>
      <c r="D116" s="810" t="s">
        <v>703</v>
      </c>
      <c r="E116" s="811"/>
      <c r="F116" s="812"/>
      <c r="G116" s="580" t="s">
        <v>704</v>
      </c>
      <c r="H116" s="581"/>
      <c r="I116" s="582"/>
    </row>
    <row r="117" spans="1:9" s="572" customFormat="1">
      <c r="A117" s="583"/>
      <c r="B117" s="584"/>
      <c r="C117" s="584"/>
      <c r="D117" s="832"/>
      <c r="E117" s="814"/>
      <c r="F117" s="815"/>
      <c r="G117" s="580" t="s">
        <v>705</v>
      </c>
      <c r="H117" s="581"/>
      <c r="I117" s="582"/>
    </row>
    <row r="118" spans="1:9" s="572" customFormat="1">
      <c r="A118" s="583"/>
      <c r="B118" s="584"/>
      <c r="C118" s="584"/>
      <c r="D118" s="832"/>
      <c r="E118" s="814"/>
      <c r="F118" s="815"/>
      <c r="G118" s="580" t="s">
        <v>706</v>
      </c>
      <c r="H118" s="581"/>
      <c r="I118" s="582"/>
    </row>
    <row r="119" spans="1:9" s="572" customFormat="1">
      <c r="A119" s="583"/>
      <c r="B119" s="584"/>
      <c r="C119" s="584"/>
      <c r="D119" s="832"/>
      <c r="E119" s="814"/>
      <c r="F119" s="815"/>
      <c r="G119" s="580" t="s">
        <v>707</v>
      </c>
      <c r="H119" s="581"/>
      <c r="I119" s="582"/>
    </row>
    <row r="120" spans="1:9" s="572" customFormat="1">
      <c r="A120" s="583"/>
      <c r="B120" s="584"/>
      <c r="C120" s="584"/>
      <c r="D120" s="832"/>
      <c r="E120" s="814"/>
      <c r="F120" s="815"/>
      <c r="G120" s="580" t="s">
        <v>708</v>
      </c>
      <c r="H120" s="581"/>
      <c r="I120" s="582"/>
    </row>
    <row r="121" spans="1:9" s="572" customFormat="1">
      <c r="A121" s="583"/>
      <c r="B121" s="584"/>
      <c r="C121" s="584"/>
      <c r="D121" s="832"/>
      <c r="E121" s="814"/>
      <c r="F121" s="815"/>
      <c r="G121" s="580" t="s">
        <v>709</v>
      </c>
      <c r="H121" s="581"/>
      <c r="I121" s="582"/>
    </row>
    <row r="122" spans="1:9" s="572" customFormat="1">
      <c r="A122" s="583"/>
      <c r="B122" s="584"/>
      <c r="C122" s="584"/>
      <c r="D122" s="832"/>
      <c r="E122" s="814"/>
      <c r="F122" s="815"/>
      <c r="G122" s="580" t="s">
        <v>710</v>
      </c>
      <c r="H122" s="581"/>
      <c r="I122" s="582"/>
    </row>
    <row r="123" spans="1:9" s="572" customFormat="1">
      <c r="A123" s="583"/>
      <c r="B123" s="584"/>
      <c r="C123" s="584"/>
      <c r="D123" s="832"/>
      <c r="E123" s="814"/>
      <c r="F123" s="815"/>
      <c r="G123" s="580" t="s">
        <v>711</v>
      </c>
      <c r="H123" s="581"/>
      <c r="I123" s="582"/>
    </row>
    <row r="124" spans="1:9" s="572" customFormat="1">
      <c r="A124" s="583"/>
      <c r="B124" s="584"/>
      <c r="C124" s="584"/>
      <c r="D124" s="832"/>
      <c r="E124" s="814"/>
      <c r="F124" s="815"/>
      <c r="G124" s="580" t="s">
        <v>712</v>
      </c>
      <c r="H124" s="581"/>
      <c r="I124" s="582"/>
    </row>
    <row r="125" spans="1:9" s="572" customFormat="1">
      <c r="A125" s="583"/>
      <c r="B125" s="584"/>
      <c r="C125" s="584"/>
      <c r="D125" s="832"/>
      <c r="E125" s="814"/>
      <c r="F125" s="815"/>
      <c r="G125" s="580" t="s">
        <v>713</v>
      </c>
      <c r="H125" s="581"/>
      <c r="I125" s="582"/>
    </row>
    <row r="126" spans="1:9" s="572" customFormat="1" ht="33.950000000000003" customHeight="1">
      <c r="A126" s="583"/>
      <c r="B126" s="584"/>
      <c r="C126" s="584"/>
      <c r="D126" s="810" t="s">
        <v>714</v>
      </c>
      <c r="E126" s="811"/>
      <c r="F126" s="812"/>
      <c r="G126" s="580" t="s">
        <v>715</v>
      </c>
      <c r="H126" s="581"/>
      <c r="I126" s="582"/>
    </row>
    <row r="127" spans="1:9" s="572" customFormat="1">
      <c r="A127" s="583"/>
      <c r="B127" s="584"/>
      <c r="C127" s="584"/>
      <c r="D127" s="832"/>
      <c r="E127" s="814"/>
      <c r="F127" s="815"/>
      <c r="G127" s="580" t="s">
        <v>716</v>
      </c>
      <c r="H127" s="581"/>
      <c r="I127" s="582"/>
    </row>
    <row r="128" spans="1:9" s="572" customFormat="1">
      <c r="A128" s="583"/>
      <c r="B128" s="584"/>
      <c r="C128" s="584"/>
      <c r="D128" s="832"/>
      <c r="E128" s="814"/>
      <c r="F128" s="815"/>
      <c r="G128" s="580" t="s">
        <v>717</v>
      </c>
      <c r="H128" s="581"/>
      <c r="I128" s="582"/>
    </row>
    <row r="129" spans="1:9" s="572" customFormat="1" ht="22.5">
      <c r="A129" s="583"/>
      <c r="B129" s="584"/>
      <c r="C129" s="584"/>
      <c r="D129" s="810" t="s">
        <v>718</v>
      </c>
      <c r="E129" s="811"/>
      <c r="F129" s="812"/>
      <c r="G129" s="580" t="s">
        <v>719</v>
      </c>
      <c r="H129" s="581"/>
      <c r="I129" s="582"/>
    </row>
    <row r="130" spans="1:9" s="572" customFormat="1" ht="22.5">
      <c r="A130" s="583"/>
      <c r="B130" s="584"/>
      <c r="C130" s="584"/>
      <c r="D130" s="810" t="s">
        <v>720</v>
      </c>
      <c r="E130" s="811"/>
      <c r="F130" s="812"/>
      <c r="G130" s="580" t="s">
        <v>721</v>
      </c>
      <c r="H130" s="581"/>
      <c r="I130" s="582"/>
    </row>
    <row r="131" spans="1:9" s="572" customFormat="1" ht="22.5">
      <c r="A131" s="583"/>
      <c r="B131" s="584"/>
      <c r="C131" s="586"/>
      <c r="D131" s="832"/>
      <c r="E131" s="814"/>
      <c r="F131" s="815"/>
      <c r="G131" s="580" t="s">
        <v>722</v>
      </c>
      <c r="H131" s="581"/>
      <c r="I131" s="582"/>
    </row>
    <row r="132" spans="1:9" s="572" customFormat="1" ht="22.5">
      <c r="A132" s="583"/>
      <c r="B132" s="584"/>
      <c r="C132" s="586"/>
      <c r="D132" s="832"/>
      <c r="E132" s="814"/>
      <c r="F132" s="815"/>
      <c r="G132" s="580" t="s">
        <v>723</v>
      </c>
      <c r="H132" s="581"/>
      <c r="I132" s="582"/>
    </row>
    <row r="133" spans="1:9" s="572" customFormat="1">
      <c r="A133" s="583"/>
      <c r="B133" s="584"/>
      <c r="C133" s="586"/>
      <c r="D133" s="810" t="s">
        <v>724</v>
      </c>
      <c r="E133" s="811"/>
      <c r="F133" s="812"/>
      <c r="G133" s="580" t="s">
        <v>725</v>
      </c>
      <c r="H133" s="581"/>
      <c r="I133" s="582"/>
    </row>
    <row r="134" spans="1:9" s="572" customFormat="1" ht="22.5">
      <c r="A134" s="583"/>
      <c r="B134" s="584"/>
      <c r="C134" s="586"/>
      <c r="D134" s="832"/>
      <c r="E134" s="814"/>
      <c r="F134" s="815"/>
      <c r="G134" s="580" t="s">
        <v>726</v>
      </c>
      <c r="H134" s="581"/>
      <c r="I134" s="582"/>
    </row>
    <row r="135" spans="1:9" s="572" customFormat="1">
      <c r="A135" s="583"/>
      <c r="B135" s="584"/>
      <c r="C135" s="586"/>
      <c r="D135" s="832"/>
      <c r="E135" s="814"/>
      <c r="F135" s="815"/>
      <c r="G135" s="580" t="s">
        <v>727</v>
      </c>
      <c r="H135" s="581"/>
      <c r="I135" s="582"/>
    </row>
    <row r="136" spans="1:9" s="572" customFormat="1" ht="33.950000000000003" customHeight="1">
      <c r="A136" s="583"/>
      <c r="B136" s="584"/>
      <c r="C136" s="586"/>
      <c r="D136" s="810" t="s">
        <v>728</v>
      </c>
      <c r="E136" s="811"/>
      <c r="F136" s="812"/>
      <c r="G136" s="580" t="s">
        <v>729</v>
      </c>
      <c r="H136" s="581"/>
      <c r="I136" s="582"/>
    </row>
    <row r="137" spans="1:9" s="572" customFormat="1">
      <c r="A137" s="583"/>
      <c r="B137" s="584"/>
      <c r="C137" s="586"/>
      <c r="D137" s="832"/>
      <c r="E137" s="814"/>
      <c r="F137" s="815"/>
      <c r="G137" s="580" t="s">
        <v>730</v>
      </c>
      <c r="H137" s="581"/>
      <c r="I137" s="582"/>
    </row>
    <row r="138" spans="1:9" s="572" customFormat="1" ht="24" customHeight="1">
      <c r="A138" s="583"/>
      <c r="B138" s="584"/>
      <c r="C138" s="587"/>
      <c r="D138" s="832"/>
      <c r="E138" s="814"/>
      <c r="F138" s="815"/>
      <c r="G138" s="580" t="s">
        <v>731</v>
      </c>
      <c r="H138" s="581"/>
      <c r="I138" s="582"/>
    </row>
    <row r="139" spans="1:9" s="572" customFormat="1" ht="11.25" customHeight="1">
      <c r="A139" s="583"/>
      <c r="B139" s="584"/>
      <c r="C139" s="810" t="s">
        <v>732</v>
      </c>
      <c r="D139" s="811"/>
      <c r="E139" s="811"/>
      <c r="F139" s="812"/>
      <c r="G139" s="580"/>
      <c r="H139" s="581"/>
      <c r="I139" s="582"/>
    </row>
    <row r="140" spans="1:9" s="572" customFormat="1" ht="24.6" customHeight="1">
      <c r="A140" s="583"/>
      <c r="B140" s="584"/>
      <c r="C140" s="584"/>
      <c r="D140" s="810" t="s">
        <v>733</v>
      </c>
      <c r="E140" s="811"/>
      <c r="F140" s="812"/>
      <c r="G140" s="580" t="s">
        <v>734</v>
      </c>
      <c r="H140" s="581"/>
      <c r="I140" s="582"/>
    </row>
    <row r="141" spans="1:9" s="572" customFormat="1">
      <c r="A141" s="583"/>
      <c r="B141" s="584"/>
      <c r="C141" s="584"/>
      <c r="D141" s="832"/>
      <c r="E141" s="814"/>
      <c r="F141" s="815"/>
      <c r="G141" s="580" t="s">
        <v>735</v>
      </c>
      <c r="H141" s="581"/>
      <c r="I141" s="582"/>
    </row>
    <row r="142" spans="1:9" s="572" customFormat="1">
      <c r="A142" s="583"/>
      <c r="B142" s="584"/>
      <c r="C142" s="584"/>
      <c r="D142" s="832"/>
      <c r="E142" s="814"/>
      <c r="F142" s="815"/>
      <c r="G142" s="580" t="s">
        <v>736</v>
      </c>
      <c r="H142" s="581"/>
      <c r="I142" s="582"/>
    </row>
    <row r="143" spans="1:9" s="572" customFormat="1" ht="23.1" customHeight="1">
      <c r="A143" s="583"/>
      <c r="B143" s="584"/>
      <c r="C143" s="584"/>
      <c r="D143" s="832"/>
      <c r="E143" s="814"/>
      <c r="F143" s="815"/>
      <c r="G143" s="580" t="s">
        <v>737</v>
      </c>
      <c r="H143" s="581"/>
      <c r="I143" s="582"/>
    </row>
    <row r="144" spans="1:9" s="572" customFormat="1">
      <c r="A144" s="583"/>
      <c r="B144" s="584"/>
      <c r="C144" s="584"/>
      <c r="D144" s="832"/>
      <c r="E144" s="814"/>
      <c r="F144" s="815"/>
      <c r="G144" s="580" t="s">
        <v>738</v>
      </c>
      <c r="H144" s="581"/>
      <c r="I144" s="582"/>
    </row>
    <row r="145" spans="1:9" s="572" customFormat="1">
      <c r="A145" s="583"/>
      <c r="B145" s="584"/>
      <c r="C145" s="584"/>
      <c r="D145" s="832"/>
      <c r="E145" s="814"/>
      <c r="F145" s="815"/>
      <c r="G145" s="580" t="s">
        <v>739</v>
      </c>
      <c r="H145" s="581"/>
      <c r="I145" s="582"/>
    </row>
    <row r="146" spans="1:9" s="572" customFormat="1" ht="23.1" customHeight="1">
      <c r="A146" s="583"/>
      <c r="B146" s="584"/>
      <c r="C146" s="584"/>
      <c r="D146" s="810" t="s">
        <v>740</v>
      </c>
      <c r="E146" s="811"/>
      <c r="F146" s="812"/>
      <c r="G146" s="580" t="s">
        <v>741</v>
      </c>
      <c r="H146" s="581"/>
      <c r="I146" s="582"/>
    </row>
    <row r="147" spans="1:9" s="572" customFormat="1" ht="22.5">
      <c r="A147" s="583"/>
      <c r="B147" s="584"/>
      <c r="C147" s="584"/>
      <c r="D147" s="832"/>
      <c r="E147" s="814"/>
      <c r="F147" s="815"/>
      <c r="G147" s="580" t="s">
        <v>742</v>
      </c>
      <c r="H147" s="581"/>
      <c r="I147" s="582"/>
    </row>
    <row r="148" spans="1:9" s="572" customFormat="1" ht="22.5" customHeight="1">
      <c r="A148" s="583"/>
      <c r="B148" s="584"/>
      <c r="C148" s="584"/>
      <c r="D148" s="832"/>
      <c r="E148" s="814"/>
      <c r="F148" s="815"/>
      <c r="G148" s="580" t="s">
        <v>743</v>
      </c>
      <c r="H148" s="581"/>
      <c r="I148" s="582"/>
    </row>
    <row r="149" spans="1:9" s="572" customFormat="1" ht="11.25" customHeight="1">
      <c r="A149" s="583"/>
      <c r="B149" s="584"/>
      <c r="C149" s="584"/>
      <c r="D149" s="810" t="s">
        <v>744</v>
      </c>
      <c r="E149" s="811"/>
      <c r="F149" s="812"/>
      <c r="G149" s="580" t="s">
        <v>745</v>
      </c>
      <c r="H149" s="581"/>
      <c r="I149" s="582"/>
    </row>
    <row r="150" spans="1:9" s="572" customFormat="1" ht="11.25" customHeight="1">
      <c r="A150" s="583"/>
      <c r="B150" s="584"/>
      <c r="C150" s="588"/>
      <c r="D150" s="838" t="s">
        <v>746</v>
      </c>
      <c r="E150" s="833"/>
      <c r="F150" s="834"/>
      <c r="G150" s="580" t="s">
        <v>747</v>
      </c>
      <c r="H150" s="581"/>
      <c r="I150" s="582"/>
    </row>
    <row r="151" spans="1:9" s="572" customFormat="1" ht="11.25" customHeight="1">
      <c r="A151" s="583"/>
      <c r="B151" s="584"/>
      <c r="C151" s="810" t="s">
        <v>748</v>
      </c>
      <c r="D151" s="811"/>
      <c r="E151" s="811"/>
      <c r="F151" s="812"/>
      <c r="G151" s="580"/>
      <c r="H151" s="581"/>
      <c r="I151" s="582"/>
    </row>
    <row r="152" spans="1:9" s="572" customFormat="1" ht="22.5" customHeight="1">
      <c r="A152" s="583"/>
      <c r="B152" s="584"/>
      <c r="C152" s="584"/>
      <c r="D152" s="810" t="s">
        <v>749</v>
      </c>
      <c r="E152" s="811"/>
      <c r="F152" s="812"/>
      <c r="G152" s="580" t="s">
        <v>750</v>
      </c>
      <c r="H152" s="581"/>
      <c r="I152" s="582"/>
    </row>
    <row r="153" spans="1:9" s="572" customFormat="1" ht="22.5">
      <c r="A153" s="583"/>
      <c r="B153" s="584"/>
      <c r="C153" s="584"/>
      <c r="D153" s="810" t="s">
        <v>751</v>
      </c>
      <c r="E153" s="811"/>
      <c r="F153" s="812"/>
      <c r="G153" s="580" t="s">
        <v>752</v>
      </c>
      <c r="H153" s="581"/>
      <c r="I153" s="582"/>
    </row>
    <row r="154" spans="1:9" s="572" customFormat="1">
      <c r="A154" s="583"/>
      <c r="B154" s="584"/>
      <c r="C154" s="584"/>
      <c r="D154" s="832"/>
      <c r="E154" s="814"/>
      <c r="F154" s="815"/>
      <c r="G154" s="580" t="s">
        <v>753</v>
      </c>
      <c r="H154" s="581"/>
      <c r="I154" s="582"/>
    </row>
    <row r="155" spans="1:9" s="572" customFormat="1">
      <c r="A155" s="583"/>
      <c r="B155" s="584"/>
      <c r="C155" s="584"/>
      <c r="D155" s="832"/>
      <c r="E155" s="814"/>
      <c r="F155" s="815"/>
      <c r="G155" s="580" t="s">
        <v>754</v>
      </c>
      <c r="H155" s="581"/>
      <c r="I155" s="582"/>
    </row>
    <row r="156" spans="1:9" s="572" customFormat="1" ht="22.5">
      <c r="A156" s="583"/>
      <c r="B156" s="584"/>
      <c r="C156" s="584"/>
      <c r="D156" s="832"/>
      <c r="E156" s="814"/>
      <c r="F156" s="815"/>
      <c r="G156" s="580" t="s">
        <v>755</v>
      </c>
      <c r="H156" s="581"/>
      <c r="I156" s="582"/>
    </row>
    <row r="157" spans="1:9" s="572" customFormat="1">
      <c r="A157" s="583"/>
      <c r="B157" s="584"/>
      <c r="C157" s="584"/>
      <c r="D157" s="810" t="s">
        <v>756</v>
      </c>
      <c r="E157" s="811"/>
      <c r="F157" s="812"/>
      <c r="G157" s="580" t="s">
        <v>757</v>
      </c>
      <c r="H157" s="581"/>
      <c r="I157" s="582"/>
    </row>
    <row r="158" spans="1:9" s="572" customFormat="1">
      <c r="A158" s="583"/>
      <c r="B158" s="584"/>
      <c r="C158" s="584"/>
      <c r="D158" s="832"/>
      <c r="E158" s="814"/>
      <c r="F158" s="815"/>
      <c r="G158" s="580" t="s">
        <v>758</v>
      </c>
      <c r="H158" s="581"/>
      <c r="I158" s="582"/>
    </row>
    <row r="159" spans="1:9" s="572" customFormat="1">
      <c r="A159" s="583"/>
      <c r="B159" s="584"/>
      <c r="C159" s="584"/>
      <c r="D159" s="832"/>
      <c r="E159" s="814"/>
      <c r="F159" s="815"/>
      <c r="G159" s="580" t="s">
        <v>759</v>
      </c>
      <c r="H159" s="581"/>
      <c r="I159" s="582"/>
    </row>
    <row r="160" spans="1:9" s="572" customFormat="1">
      <c r="A160" s="583"/>
      <c r="B160" s="584"/>
      <c r="C160" s="584"/>
      <c r="D160" s="832"/>
      <c r="E160" s="814"/>
      <c r="F160" s="815"/>
      <c r="G160" s="580" t="s">
        <v>760</v>
      </c>
      <c r="H160" s="581"/>
      <c r="I160" s="582"/>
    </row>
    <row r="161" spans="1:9" s="572" customFormat="1">
      <c r="A161" s="583"/>
      <c r="B161" s="584"/>
      <c r="C161" s="584"/>
      <c r="D161" s="832"/>
      <c r="E161" s="814"/>
      <c r="F161" s="815"/>
      <c r="G161" s="580" t="s">
        <v>761</v>
      </c>
      <c r="H161" s="581"/>
      <c r="I161" s="582"/>
    </row>
    <row r="162" spans="1:9" s="572" customFormat="1">
      <c r="A162" s="583"/>
      <c r="B162" s="584"/>
      <c r="C162" s="584"/>
      <c r="D162" s="832"/>
      <c r="E162" s="814"/>
      <c r="F162" s="815"/>
      <c r="G162" s="580" t="s">
        <v>762</v>
      </c>
      <c r="H162" s="581"/>
      <c r="I162" s="582"/>
    </row>
    <row r="163" spans="1:9" s="572" customFormat="1">
      <c r="A163" s="583"/>
      <c r="B163" s="584"/>
      <c r="C163" s="584"/>
      <c r="D163" s="810" t="s">
        <v>763</v>
      </c>
      <c r="E163" s="811"/>
      <c r="F163" s="812"/>
      <c r="G163" s="580" t="s">
        <v>764</v>
      </c>
      <c r="H163" s="581"/>
      <c r="I163" s="582"/>
    </row>
    <row r="164" spans="1:9" s="572" customFormat="1">
      <c r="A164" s="583"/>
      <c r="B164" s="584"/>
      <c r="C164" s="584"/>
      <c r="D164" s="832"/>
      <c r="E164" s="814"/>
      <c r="F164" s="815"/>
      <c r="G164" s="580" t="s">
        <v>765</v>
      </c>
      <c r="H164" s="581"/>
      <c r="I164" s="582"/>
    </row>
    <row r="165" spans="1:9" s="572" customFormat="1">
      <c r="A165" s="583"/>
      <c r="B165" s="584"/>
      <c r="C165" s="584"/>
      <c r="D165" s="832"/>
      <c r="E165" s="814"/>
      <c r="F165" s="815"/>
      <c r="G165" s="580" t="s">
        <v>766</v>
      </c>
      <c r="H165" s="581"/>
      <c r="I165" s="582"/>
    </row>
    <row r="166" spans="1:9" s="572" customFormat="1">
      <c r="A166" s="583"/>
      <c r="B166" s="584"/>
      <c r="C166" s="584"/>
      <c r="D166" s="832"/>
      <c r="E166" s="814"/>
      <c r="F166" s="815"/>
      <c r="G166" s="580" t="s">
        <v>767</v>
      </c>
      <c r="H166" s="581"/>
      <c r="I166" s="582"/>
    </row>
    <row r="167" spans="1:9" s="572" customFormat="1">
      <c r="A167" s="583"/>
      <c r="B167" s="584"/>
      <c r="C167" s="584"/>
      <c r="D167" s="810" t="s">
        <v>768</v>
      </c>
      <c r="E167" s="811"/>
      <c r="F167" s="812"/>
      <c r="G167" s="580" t="s">
        <v>769</v>
      </c>
      <c r="H167" s="581"/>
      <c r="I167" s="582"/>
    </row>
    <row r="168" spans="1:9" s="572" customFormat="1">
      <c r="A168" s="583"/>
      <c r="B168" s="584"/>
      <c r="C168" s="584"/>
      <c r="D168" s="832"/>
      <c r="E168" s="814"/>
      <c r="F168" s="815"/>
      <c r="G168" s="580" t="s">
        <v>770</v>
      </c>
      <c r="H168" s="581"/>
      <c r="I168" s="582"/>
    </row>
    <row r="169" spans="1:9" s="572" customFormat="1" ht="23.1" customHeight="1">
      <c r="A169" s="583"/>
      <c r="B169" s="584"/>
      <c r="C169" s="584"/>
      <c r="D169" s="832"/>
      <c r="E169" s="814"/>
      <c r="F169" s="815"/>
      <c r="G169" s="580" t="s">
        <v>771</v>
      </c>
      <c r="H169" s="581"/>
      <c r="I169" s="582"/>
    </row>
    <row r="170" spans="1:9" s="572" customFormat="1" ht="11.25" customHeight="1">
      <c r="A170" s="583"/>
      <c r="B170" s="810" t="s">
        <v>772</v>
      </c>
      <c r="C170" s="811"/>
      <c r="D170" s="811"/>
      <c r="E170" s="811"/>
      <c r="F170" s="812"/>
      <c r="G170" s="580"/>
      <c r="H170" s="581"/>
      <c r="I170" s="582"/>
    </row>
    <row r="171" spans="1:9" s="572" customFormat="1" ht="22.5">
      <c r="A171" s="583"/>
      <c r="B171" s="584"/>
      <c r="C171" s="810" t="s">
        <v>773</v>
      </c>
      <c r="D171" s="811"/>
      <c r="E171" s="811"/>
      <c r="F171" s="812"/>
      <c r="G171" s="580" t="s">
        <v>774</v>
      </c>
      <c r="H171" s="581"/>
      <c r="I171" s="582"/>
    </row>
    <row r="172" spans="1:9" s="572" customFormat="1">
      <c r="A172" s="583"/>
      <c r="B172" s="584"/>
      <c r="C172" s="832"/>
      <c r="D172" s="814"/>
      <c r="E172" s="814"/>
      <c r="F172" s="815"/>
      <c r="G172" s="580" t="s">
        <v>775</v>
      </c>
      <c r="H172" s="581"/>
      <c r="I172" s="582"/>
    </row>
    <row r="173" spans="1:9" s="572" customFormat="1" ht="22.5">
      <c r="A173" s="583"/>
      <c r="B173" s="584"/>
      <c r="C173" s="810" t="s">
        <v>776</v>
      </c>
      <c r="D173" s="811"/>
      <c r="E173" s="811"/>
      <c r="F173" s="812"/>
      <c r="G173" s="580" t="s">
        <v>777</v>
      </c>
      <c r="H173" s="581"/>
      <c r="I173" s="582"/>
    </row>
    <row r="174" spans="1:9" s="572" customFormat="1">
      <c r="A174" s="583"/>
      <c r="B174" s="584"/>
      <c r="C174" s="832"/>
      <c r="D174" s="814"/>
      <c r="E174" s="814"/>
      <c r="F174" s="815"/>
      <c r="G174" s="580" t="s">
        <v>778</v>
      </c>
      <c r="H174" s="581"/>
      <c r="I174" s="582"/>
    </row>
    <row r="175" spans="1:9" s="572" customFormat="1" ht="22.5">
      <c r="A175" s="583"/>
      <c r="B175" s="584"/>
      <c r="C175" s="810" t="s">
        <v>779</v>
      </c>
      <c r="D175" s="811"/>
      <c r="E175" s="811"/>
      <c r="F175" s="812"/>
      <c r="G175" s="580" t="s">
        <v>780</v>
      </c>
      <c r="H175" s="581"/>
      <c r="I175" s="582"/>
    </row>
    <row r="176" spans="1:9" s="572" customFormat="1">
      <c r="A176" s="583"/>
      <c r="B176" s="584"/>
      <c r="C176" s="832"/>
      <c r="D176" s="814"/>
      <c r="E176" s="814"/>
      <c r="F176" s="815"/>
      <c r="G176" s="580" t="s">
        <v>781</v>
      </c>
      <c r="H176" s="581"/>
      <c r="I176" s="582"/>
    </row>
    <row r="177" spans="1:9" s="572" customFormat="1" ht="11.25" customHeight="1">
      <c r="A177" s="583"/>
      <c r="B177" s="584"/>
      <c r="C177" s="810" t="s">
        <v>782</v>
      </c>
      <c r="D177" s="811"/>
      <c r="E177" s="811"/>
      <c r="F177" s="812"/>
      <c r="G177" s="580" t="s">
        <v>783</v>
      </c>
      <c r="H177" s="581"/>
      <c r="I177" s="582"/>
    </row>
    <row r="178" spans="1:9" s="572" customFormat="1">
      <c r="A178" s="583"/>
      <c r="B178" s="584"/>
      <c r="C178" s="810" t="s">
        <v>784</v>
      </c>
      <c r="D178" s="811"/>
      <c r="E178" s="811"/>
      <c r="F178" s="812"/>
      <c r="G178" s="580" t="s">
        <v>785</v>
      </c>
      <c r="H178" s="581"/>
      <c r="I178" s="582"/>
    </row>
    <row r="179" spans="1:9" s="572" customFormat="1">
      <c r="A179" s="583"/>
      <c r="B179" s="584"/>
      <c r="C179" s="832"/>
      <c r="D179" s="814"/>
      <c r="E179" s="814"/>
      <c r="F179" s="815"/>
      <c r="G179" s="580" t="s">
        <v>786</v>
      </c>
      <c r="H179" s="581"/>
      <c r="I179" s="582"/>
    </row>
    <row r="180" spans="1:9" s="572" customFormat="1">
      <c r="A180" s="583"/>
      <c r="B180" s="584"/>
      <c r="C180" s="832"/>
      <c r="D180" s="814"/>
      <c r="E180" s="814"/>
      <c r="F180" s="815"/>
      <c r="G180" s="580" t="s">
        <v>787</v>
      </c>
      <c r="H180" s="581"/>
      <c r="I180" s="582"/>
    </row>
    <row r="181" spans="1:9" s="572" customFormat="1">
      <c r="A181" s="583"/>
      <c r="B181" s="584"/>
      <c r="C181" s="832"/>
      <c r="D181" s="814"/>
      <c r="E181" s="814"/>
      <c r="F181" s="815"/>
      <c r="G181" s="580" t="s">
        <v>788</v>
      </c>
      <c r="H181" s="581"/>
      <c r="I181" s="582"/>
    </row>
    <row r="182" spans="1:9" s="572" customFormat="1" ht="22.5">
      <c r="A182" s="583"/>
      <c r="B182" s="584"/>
      <c r="C182" s="810" t="s">
        <v>789</v>
      </c>
      <c r="D182" s="811"/>
      <c r="E182" s="811"/>
      <c r="F182" s="812"/>
      <c r="G182" s="580" t="s">
        <v>1488</v>
      </c>
      <c r="H182" s="581"/>
      <c r="I182" s="582"/>
    </row>
    <row r="183" spans="1:9" s="572" customFormat="1">
      <c r="A183" s="583"/>
      <c r="B183" s="584"/>
      <c r="C183" s="832"/>
      <c r="D183" s="814"/>
      <c r="E183" s="814"/>
      <c r="F183" s="815"/>
      <c r="G183" s="580" t="s">
        <v>790</v>
      </c>
      <c r="H183" s="581"/>
      <c r="I183" s="582"/>
    </row>
    <row r="184" spans="1:9" s="572" customFormat="1">
      <c r="A184" s="583"/>
      <c r="B184" s="584"/>
      <c r="C184" s="832"/>
      <c r="D184" s="814"/>
      <c r="E184" s="814"/>
      <c r="F184" s="815"/>
      <c r="G184" s="580" t="s">
        <v>791</v>
      </c>
      <c r="H184" s="581"/>
      <c r="I184" s="582"/>
    </row>
    <row r="185" spans="1:9" s="572" customFormat="1">
      <c r="A185" s="583"/>
      <c r="B185" s="584"/>
      <c r="C185" s="832"/>
      <c r="D185" s="814"/>
      <c r="E185" s="814"/>
      <c r="F185" s="815"/>
      <c r="G185" s="580" t="s">
        <v>788</v>
      </c>
      <c r="H185" s="581"/>
      <c r="I185" s="582"/>
    </row>
    <row r="186" spans="1:9" s="572" customFormat="1">
      <c r="A186" s="583"/>
      <c r="B186" s="584"/>
      <c r="C186" s="810" t="s">
        <v>792</v>
      </c>
      <c r="D186" s="811"/>
      <c r="E186" s="811"/>
      <c r="F186" s="812"/>
      <c r="G186" s="580" t="s">
        <v>793</v>
      </c>
      <c r="H186" s="581"/>
      <c r="I186" s="582"/>
    </row>
    <row r="187" spans="1:9" s="572" customFormat="1">
      <c r="A187" s="583"/>
      <c r="B187" s="584"/>
      <c r="C187" s="832"/>
      <c r="D187" s="814"/>
      <c r="E187" s="814"/>
      <c r="F187" s="815"/>
      <c r="G187" s="580" t="s">
        <v>794</v>
      </c>
      <c r="H187" s="581"/>
      <c r="I187" s="582"/>
    </row>
    <row r="188" spans="1:9" s="572" customFormat="1">
      <c r="A188" s="583"/>
      <c r="B188" s="584"/>
      <c r="C188" s="832"/>
      <c r="D188" s="814"/>
      <c r="E188" s="814"/>
      <c r="F188" s="815"/>
      <c r="G188" s="580" t="s">
        <v>787</v>
      </c>
      <c r="H188" s="581"/>
      <c r="I188" s="582"/>
    </row>
    <row r="189" spans="1:9" s="572" customFormat="1">
      <c r="A189" s="583"/>
      <c r="B189" s="584"/>
      <c r="C189" s="832"/>
      <c r="D189" s="814"/>
      <c r="E189" s="814"/>
      <c r="F189" s="815"/>
      <c r="G189" s="580" t="s">
        <v>788</v>
      </c>
      <c r="H189" s="581"/>
      <c r="I189" s="582"/>
    </row>
    <row r="190" spans="1:9" s="572" customFormat="1">
      <c r="A190" s="583"/>
      <c r="B190" s="584"/>
      <c r="C190" s="810" t="s">
        <v>795</v>
      </c>
      <c r="D190" s="811"/>
      <c r="E190" s="811"/>
      <c r="F190" s="812"/>
      <c r="G190" s="580" t="s">
        <v>796</v>
      </c>
      <c r="H190" s="581"/>
      <c r="I190" s="582"/>
    </row>
    <row r="191" spans="1:9" s="572" customFormat="1">
      <c r="A191" s="583"/>
      <c r="B191" s="584"/>
      <c r="C191" s="832"/>
      <c r="D191" s="814"/>
      <c r="E191" s="814"/>
      <c r="F191" s="815"/>
      <c r="G191" s="580" t="s">
        <v>797</v>
      </c>
      <c r="H191" s="581"/>
      <c r="I191" s="582"/>
    </row>
    <row r="192" spans="1:9" s="572" customFormat="1">
      <c r="A192" s="583"/>
      <c r="B192" s="584"/>
      <c r="C192" s="832"/>
      <c r="D192" s="814"/>
      <c r="E192" s="814"/>
      <c r="F192" s="815"/>
      <c r="G192" s="580" t="s">
        <v>787</v>
      </c>
      <c r="H192" s="581"/>
      <c r="I192" s="582"/>
    </row>
    <row r="193" spans="1:9" s="572" customFormat="1">
      <c r="A193" s="583"/>
      <c r="B193" s="584"/>
      <c r="C193" s="832"/>
      <c r="D193" s="814"/>
      <c r="E193" s="814"/>
      <c r="F193" s="815"/>
      <c r="G193" s="580" t="s">
        <v>788</v>
      </c>
      <c r="H193" s="581"/>
      <c r="I193" s="582"/>
    </row>
    <row r="194" spans="1:9" s="572" customFormat="1" ht="22.5" customHeight="1">
      <c r="A194" s="583"/>
      <c r="B194" s="810" t="s">
        <v>798</v>
      </c>
      <c r="C194" s="811"/>
      <c r="D194" s="811"/>
      <c r="E194" s="811"/>
      <c r="F194" s="812"/>
      <c r="G194" s="580" t="s">
        <v>799</v>
      </c>
      <c r="H194" s="581"/>
      <c r="I194" s="582"/>
    </row>
    <row r="195" spans="1:9" s="572" customFormat="1" ht="44.1" customHeight="1">
      <c r="A195" s="583"/>
      <c r="B195" s="816"/>
      <c r="C195" s="817"/>
      <c r="D195" s="817"/>
      <c r="E195" s="817"/>
      <c r="F195" s="818"/>
      <c r="G195" s="580" t="s">
        <v>800</v>
      </c>
      <c r="H195" s="581"/>
      <c r="I195" s="582"/>
    </row>
    <row r="196" spans="1:9" s="572" customFormat="1" ht="11.25" customHeight="1">
      <c r="A196" s="583"/>
      <c r="B196" s="810" t="s">
        <v>801</v>
      </c>
      <c r="C196" s="811"/>
      <c r="D196" s="811"/>
      <c r="E196" s="811"/>
      <c r="F196" s="812"/>
      <c r="G196" s="580"/>
      <c r="H196" s="581"/>
      <c r="I196" s="582"/>
    </row>
    <row r="197" spans="1:9" s="572" customFormat="1" ht="22.5">
      <c r="A197" s="583"/>
      <c r="B197" s="584"/>
      <c r="C197" s="810" t="s">
        <v>802</v>
      </c>
      <c r="D197" s="811"/>
      <c r="E197" s="811"/>
      <c r="F197" s="812"/>
      <c r="G197" s="580" t="s">
        <v>803</v>
      </c>
      <c r="H197" s="581"/>
      <c r="I197" s="582"/>
    </row>
    <row r="198" spans="1:9" s="572" customFormat="1" ht="22.5">
      <c r="A198" s="583"/>
      <c r="B198" s="584"/>
      <c r="C198" s="832"/>
      <c r="D198" s="814"/>
      <c r="E198" s="814"/>
      <c r="F198" s="815"/>
      <c r="G198" s="580" t="s">
        <v>804</v>
      </c>
      <c r="H198" s="581"/>
      <c r="I198" s="582"/>
    </row>
    <row r="199" spans="1:9" s="572" customFormat="1" ht="22.5">
      <c r="A199" s="583"/>
      <c r="B199" s="584"/>
      <c r="C199" s="832"/>
      <c r="D199" s="814"/>
      <c r="E199" s="814"/>
      <c r="F199" s="815"/>
      <c r="G199" s="580" t="s">
        <v>805</v>
      </c>
      <c r="H199" s="581"/>
      <c r="I199" s="582"/>
    </row>
    <row r="200" spans="1:9" s="572" customFormat="1" ht="22.5">
      <c r="A200" s="583"/>
      <c r="B200" s="584"/>
      <c r="C200" s="810" t="s">
        <v>806</v>
      </c>
      <c r="D200" s="811"/>
      <c r="E200" s="811"/>
      <c r="F200" s="812"/>
      <c r="G200" s="580" t="s">
        <v>807</v>
      </c>
      <c r="H200" s="581"/>
      <c r="I200" s="582"/>
    </row>
    <row r="201" spans="1:9" s="572" customFormat="1" ht="33.75" customHeight="1">
      <c r="A201" s="583"/>
      <c r="B201" s="584"/>
      <c r="C201" s="832"/>
      <c r="D201" s="814"/>
      <c r="E201" s="814"/>
      <c r="F201" s="815"/>
      <c r="G201" s="580" t="s">
        <v>808</v>
      </c>
      <c r="H201" s="581"/>
      <c r="I201" s="582"/>
    </row>
    <row r="202" spans="1:9" s="572" customFormat="1" ht="22.5">
      <c r="A202" s="583"/>
      <c r="B202" s="584"/>
      <c r="C202" s="810" t="s">
        <v>809</v>
      </c>
      <c r="D202" s="811"/>
      <c r="E202" s="811"/>
      <c r="F202" s="812"/>
      <c r="G202" s="580" t="s">
        <v>810</v>
      </c>
      <c r="H202" s="581"/>
      <c r="I202" s="582"/>
    </row>
    <row r="203" spans="1:9" s="572" customFormat="1" ht="11.25" customHeight="1">
      <c r="A203" s="583"/>
      <c r="B203" s="810" t="s">
        <v>811</v>
      </c>
      <c r="C203" s="811"/>
      <c r="D203" s="811"/>
      <c r="E203" s="811"/>
      <c r="F203" s="812"/>
      <c r="G203" s="580"/>
      <c r="H203" s="581"/>
      <c r="I203" s="582"/>
    </row>
    <row r="204" spans="1:9" s="572" customFormat="1" ht="11.25" customHeight="1">
      <c r="A204" s="583"/>
      <c r="B204" s="584"/>
      <c r="C204" s="810" t="s">
        <v>812</v>
      </c>
      <c r="D204" s="811"/>
      <c r="E204" s="811"/>
      <c r="F204" s="812"/>
      <c r="G204" s="580"/>
      <c r="H204" s="581"/>
      <c r="I204" s="582"/>
    </row>
    <row r="205" spans="1:9" s="572" customFormat="1" ht="23.25" customHeight="1">
      <c r="A205" s="583"/>
      <c r="B205" s="584"/>
      <c r="C205" s="586"/>
      <c r="D205" s="810" t="s">
        <v>813</v>
      </c>
      <c r="E205" s="811"/>
      <c r="F205" s="812"/>
      <c r="G205" s="580" t="s">
        <v>814</v>
      </c>
      <c r="H205" s="581"/>
      <c r="I205" s="582"/>
    </row>
    <row r="206" spans="1:9" s="572" customFormat="1">
      <c r="A206" s="583"/>
      <c r="B206" s="584"/>
      <c r="C206" s="586"/>
      <c r="D206" s="813"/>
      <c r="E206" s="814"/>
      <c r="F206" s="815"/>
      <c r="G206" s="580" t="s">
        <v>815</v>
      </c>
      <c r="H206" s="581"/>
      <c r="I206" s="582"/>
    </row>
    <row r="207" spans="1:9" s="572" customFormat="1" ht="22.5">
      <c r="A207" s="583"/>
      <c r="B207" s="584"/>
      <c r="C207" s="586"/>
      <c r="D207" s="813"/>
      <c r="E207" s="814"/>
      <c r="F207" s="815"/>
      <c r="G207" s="580" t="s">
        <v>816</v>
      </c>
      <c r="H207" s="581"/>
      <c r="I207" s="582"/>
    </row>
    <row r="208" spans="1:9" s="572" customFormat="1">
      <c r="A208" s="583"/>
      <c r="B208" s="584"/>
      <c r="C208" s="586"/>
      <c r="D208" s="813"/>
      <c r="E208" s="814"/>
      <c r="F208" s="815"/>
      <c r="G208" s="580" t="s">
        <v>817</v>
      </c>
      <c r="H208" s="581"/>
      <c r="I208" s="582"/>
    </row>
    <row r="209" spans="1:9" s="572" customFormat="1">
      <c r="A209" s="583"/>
      <c r="B209" s="584"/>
      <c r="C209" s="586"/>
      <c r="D209" s="832"/>
      <c r="E209" s="814"/>
      <c r="F209" s="815"/>
      <c r="G209" s="580" t="s">
        <v>818</v>
      </c>
      <c r="H209" s="581"/>
      <c r="I209" s="582"/>
    </row>
    <row r="210" spans="1:9" s="572" customFormat="1">
      <c r="A210" s="583"/>
      <c r="B210" s="584"/>
      <c r="C210" s="586"/>
      <c r="D210" s="832"/>
      <c r="E210" s="814"/>
      <c r="F210" s="815"/>
      <c r="G210" s="580" t="s">
        <v>819</v>
      </c>
      <c r="H210" s="581"/>
      <c r="I210" s="582"/>
    </row>
    <row r="211" spans="1:9" s="572" customFormat="1">
      <c r="A211" s="583"/>
      <c r="B211" s="584"/>
      <c r="C211" s="586"/>
      <c r="D211" s="832"/>
      <c r="E211" s="814"/>
      <c r="F211" s="815"/>
      <c r="G211" s="580" t="s">
        <v>820</v>
      </c>
      <c r="H211" s="581"/>
      <c r="I211" s="582"/>
    </row>
    <row r="212" spans="1:9" s="572" customFormat="1" ht="22.5" customHeight="1">
      <c r="A212" s="583"/>
      <c r="B212" s="584"/>
      <c r="C212" s="586"/>
      <c r="D212" s="832"/>
      <c r="E212" s="814"/>
      <c r="F212" s="815"/>
      <c r="G212" s="580" t="s">
        <v>821</v>
      </c>
      <c r="H212" s="581"/>
      <c r="I212" s="582"/>
    </row>
    <row r="213" spans="1:9" s="572" customFormat="1">
      <c r="A213" s="583"/>
      <c r="B213" s="584"/>
      <c r="C213" s="586"/>
      <c r="D213" s="832"/>
      <c r="E213" s="814"/>
      <c r="F213" s="815"/>
      <c r="G213" s="580" t="s">
        <v>822</v>
      </c>
      <c r="H213" s="581"/>
      <c r="I213" s="582"/>
    </row>
    <row r="214" spans="1:9" s="572" customFormat="1" ht="35.1" customHeight="1">
      <c r="A214" s="583"/>
      <c r="B214" s="584"/>
      <c r="C214" s="586"/>
      <c r="D214" s="810" t="s">
        <v>823</v>
      </c>
      <c r="E214" s="811"/>
      <c r="F214" s="812"/>
      <c r="G214" s="580" t="s">
        <v>824</v>
      </c>
      <c r="H214" s="581"/>
      <c r="I214" s="582"/>
    </row>
    <row r="215" spans="1:9" s="572" customFormat="1" ht="22.5">
      <c r="A215" s="583"/>
      <c r="B215" s="584"/>
      <c r="C215" s="586"/>
      <c r="D215" s="813"/>
      <c r="E215" s="814"/>
      <c r="F215" s="815"/>
      <c r="G215" s="580" t="s">
        <v>825</v>
      </c>
      <c r="H215" s="581"/>
      <c r="I215" s="582"/>
    </row>
    <row r="216" spans="1:9" s="572" customFormat="1" ht="22.5">
      <c r="A216" s="583"/>
      <c r="B216" s="584"/>
      <c r="C216" s="586"/>
      <c r="D216" s="813"/>
      <c r="E216" s="814"/>
      <c r="F216" s="815"/>
      <c r="G216" s="580" t="s">
        <v>826</v>
      </c>
      <c r="H216" s="581"/>
      <c r="I216" s="582"/>
    </row>
    <row r="217" spans="1:9" s="572" customFormat="1" ht="33.75">
      <c r="A217" s="583"/>
      <c r="B217" s="584"/>
      <c r="C217" s="586"/>
      <c r="D217" s="813"/>
      <c r="E217" s="814"/>
      <c r="F217" s="815"/>
      <c r="G217" s="580" t="s">
        <v>827</v>
      </c>
      <c r="H217" s="581"/>
      <c r="I217" s="582"/>
    </row>
    <row r="218" spans="1:9" s="572" customFormat="1">
      <c r="A218" s="583"/>
      <c r="B218" s="584"/>
      <c r="C218" s="586"/>
      <c r="D218" s="813"/>
      <c r="E218" s="814"/>
      <c r="F218" s="815"/>
      <c r="G218" s="580" t="s">
        <v>828</v>
      </c>
      <c r="H218" s="581"/>
      <c r="I218" s="582"/>
    </row>
    <row r="219" spans="1:9" s="572" customFormat="1">
      <c r="A219" s="583"/>
      <c r="B219" s="584"/>
      <c r="C219" s="586"/>
      <c r="D219" s="813"/>
      <c r="E219" s="814"/>
      <c r="F219" s="815"/>
      <c r="G219" s="580" t="s">
        <v>829</v>
      </c>
      <c r="H219" s="581"/>
      <c r="I219" s="582"/>
    </row>
    <row r="220" spans="1:9" s="572" customFormat="1">
      <c r="A220" s="583"/>
      <c r="B220" s="584"/>
      <c r="C220" s="586"/>
      <c r="D220" s="832"/>
      <c r="E220" s="814"/>
      <c r="F220" s="815"/>
      <c r="G220" s="580" t="s">
        <v>830</v>
      </c>
      <c r="H220" s="581"/>
      <c r="I220" s="582"/>
    </row>
    <row r="221" spans="1:9" s="572" customFormat="1" ht="22.5">
      <c r="A221" s="583"/>
      <c r="B221" s="584"/>
      <c r="C221" s="586"/>
      <c r="D221" s="810" t="s">
        <v>831</v>
      </c>
      <c r="E221" s="811"/>
      <c r="F221" s="812"/>
      <c r="G221" s="580" t="s">
        <v>832</v>
      </c>
      <c r="H221" s="581"/>
      <c r="I221" s="582"/>
    </row>
    <row r="222" spans="1:9" s="572" customFormat="1">
      <c r="A222" s="583"/>
      <c r="B222" s="584"/>
      <c r="C222" s="586"/>
      <c r="D222" s="813"/>
      <c r="E222" s="814"/>
      <c r="F222" s="815"/>
      <c r="G222" s="580" t="s">
        <v>833</v>
      </c>
      <c r="H222" s="581"/>
      <c r="I222" s="582"/>
    </row>
    <row r="223" spans="1:9" s="572" customFormat="1">
      <c r="A223" s="583"/>
      <c r="B223" s="584"/>
      <c r="C223" s="586"/>
      <c r="D223" s="813"/>
      <c r="E223" s="814"/>
      <c r="F223" s="815"/>
      <c r="G223" s="580" t="s">
        <v>834</v>
      </c>
      <c r="H223" s="581"/>
      <c r="I223" s="582"/>
    </row>
    <row r="224" spans="1:9" s="572" customFormat="1">
      <c r="A224" s="583"/>
      <c r="B224" s="584"/>
      <c r="C224" s="586"/>
      <c r="D224" s="813"/>
      <c r="E224" s="814"/>
      <c r="F224" s="815"/>
      <c r="G224" s="580" t="s">
        <v>835</v>
      </c>
      <c r="H224" s="581"/>
      <c r="I224" s="582"/>
    </row>
    <row r="225" spans="1:9" s="572" customFormat="1">
      <c r="A225" s="583"/>
      <c r="B225" s="584"/>
      <c r="C225" s="586"/>
      <c r="D225" s="813"/>
      <c r="E225" s="814"/>
      <c r="F225" s="815"/>
      <c r="G225" s="580" t="s">
        <v>836</v>
      </c>
      <c r="H225" s="581"/>
      <c r="I225" s="582"/>
    </row>
    <row r="226" spans="1:9" s="572" customFormat="1">
      <c r="A226" s="583"/>
      <c r="B226" s="584"/>
      <c r="C226" s="586"/>
      <c r="D226" s="813"/>
      <c r="E226" s="814"/>
      <c r="F226" s="815"/>
      <c r="G226" s="580" t="s">
        <v>837</v>
      </c>
      <c r="H226" s="581"/>
      <c r="I226" s="582"/>
    </row>
    <row r="227" spans="1:9" s="572" customFormat="1">
      <c r="A227" s="583"/>
      <c r="B227" s="584"/>
      <c r="C227" s="586"/>
      <c r="D227" s="813"/>
      <c r="E227" s="814"/>
      <c r="F227" s="815"/>
      <c r="G227" s="580" t="s">
        <v>838</v>
      </c>
      <c r="H227" s="581"/>
      <c r="I227" s="582"/>
    </row>
    <row r="228" spans="1:9" s="572" customFormat="1">
      <c r="A228" s="583"/>
      <c r="B228" s="584"/>
      <c r="C228" s="586"/>
      <c r="D228" s="832"/>
      <c r="E228" s="814"/>
      <c r="F228" s="815"/>
      <c r="G228" s="580" t="s">
        <v>839</v>
      </c>
      <c r="H228" s="581"/>
      <c r="I228" s="582"/>
    </row>
    <row r="229" spans="1:9" s="572" customFormat="1">
      <c r="A229" s="583"/>
      <c r="B229" s="584"/>
      <c r="C229" s="586"/>
      <c r="D229" s="832"/>
      <c r="E229" s="814"/>
      <c r="F229" s="815"/>
      <c r="G229" s="580" t="s">
        <v>840</v>
      </c>
      <c r="H229" s="581"/>
      <c r="I229" s="582"/>
    </row>
    <row r="230" spans="1:9" s="572" customFormat="1">
      <c r="A230" s="583"/>
      <c r="B230" s="584"/>
      <c r="C230" s="586"/>
      <c r="D230" s="810" t="s">
        <v>841</v>
      </c>
      <c r="E230" s="811"/>
      <c r="F230" s="812"/>
      <c r="G230" s="580" t="s">
        <v>842</v>
      </c>
      <c r="H230" s="581"/>
      <c r="I230" s="582"/>
    </row>
    <row r="231" spans="1:9" s="572" customFormat="1" ht="22.5">
      <c r="A231" s="583"/>
      <c r="B231" s="584"/>
      <c r="C231" s="586"/>
      <c r="D231" s="813"/>
      <c r="E231" s="814"/>
      <c r="F231" s="815"/>
      <c r="G231" s="580" t="s">
        <v>843</v>
      </c>
      <c r="H231" s="581"/>
      <c r="I231" s="582"/>
    </row>
    <row r="232" spans="1:9" s="572" customFormat="1">
      <c r="A232" s="583"/>
      <c r="B232" s="584"/>
      <c r="C232" s="586"/>
      <c r="D232" s="813"/>
      <c r="E232" s="814"/>
      <c r="F232" s="815"/>
      <c r="G232" s="580" t="s">
        <v>844</v>
      </c>
      <c r="H232" s="581"/>
      <c r="I232" s="582"/>
    </row>
    <row r="233" spans="1:9" s="572" customFormat="1">
      <c r="A233" s="583"/>
      <c r="B233" s="584"/>
      <c r="C233" s="586"/>
      <c r="D233" s="813"/>
      <c r="E233" s="814"/>
      <c r="F233" s="815"/>
      <c r="G233" s="580" t="s">
        <v>845</v>
      </c>
      <c r="H233" s="581"/>
      <c r="I233" s="582"/>
    </row>
    <row r="234" spans="1:9" s="572" customFormat="1">
      <c r="A234" s="583"/>
      <c r="B234" s="584"/>
      <c r="C234" s="586"/>
      <c r="D234" s="832"/>
      <c r="E234" s="814"/>
      <c r="F234" s="815"/>
      <c r="G234" s="580" t="s">
        <v>846</v>
      </c>
      <c r="H234" s="581"/>
      <c r="I234" s="582"/>
    </row>
    <row r="235" spans="1:9" s="572" customFormat="1">
      <c r="A235" s="583"/>
      <c r="B235" s="584"/>
      <c r="C235" s="586"/>
      <c r="D235" s="810" t="s">
        <v>847</v>
      </c>
      <c r="E235" s="811"/>
      <c r="F235" s="812"/>
      <c r="G235" s="580" t="s">
        <v>848</v>
      </c>
      <c r="H235" s="581"/>
      <c r="I235" s="582"/>
    </row>
    <row r="236" spans="1:9" s="572" customFormat="1">
      <c r="A236" s="583"/>
      <c r="B236" s="584"/>
      <c r="C236" s="586"/>
      <c r="D236" s="813"/>
      <c r="E236" s="814"/>
      <c r="F236" s="815"/>
      <c r="G236" s="580" t="s">
        <v>849</v>
      </c>
      <c r="H236" s="581"/>
      <c r="I236" s="582"/>
    </row>
    <row r="237" spans="1:9" s="572" customFormat="1">
      <c r="A237" s="583"/>
      <c r="B237" s="584"/>
      <c r="C237" s="586"/>
      <c r="D237" s="813"/>
      <c r="E237" s="814"/>
      <c r="F237" s="815"/>
      <c r="G237" s="580" t="s">
        <v>850</v>
      </c>
      <c r="H237" s="581"/>
      <c r="I237" s="582"/>
    </row>
    <row r="238" spans="1:9" s="572" customFormat="1">
      <c r="A238" s="583"/>
      <c r="B238" s="584"/>
      <c r="C238" s="586"/>
      <c r="D238" s="813"/>
      <c r="E238" s="814"/>
      <c r="F238" s="815"/>
      <c r="G238" s="580" t="s">
        <v>851</v>
      </c>
      <c r="H238" s="581"/>
      <c r="I238" s="582"/>
    </row>
    <row r="239" spans="1:9" s="572" customFormat="1">
      <c r="A239" s="583"/>
      <c r="B239" s="584"/>
      <c r="C239" s="586"/>
      <c r="D239" s="832"/>
      <c r="E239" s="814"/>
      <c r="F239" s="815"/>
      <c r="G239" s="580" t="s">
        <v>852</v>
      </c>
      <c r="H239" s="581"/>
      <c r="I239" s="582"/>
    </row>
    <row r="240" spans="1:9" s="572" customFormat="1" ht="22.5" customHeight="1">
      <c r="A240" s="583"/>
      <c r="B240" s="584"/>
      <c r="C240" s="810" t="s">
        <v>853</v>
      </c>
      <c r="D240" s="811"/>
      <c r="E240" s="811"/>
      <c r="F240" s="812"/>
      <c r="G240" s="580"/>
      <c r="H240" s="581"/>
      <c r="I240" s="582"/>
    </row>
    <row r="241" spans="1:9" s="572" customFormat="1">
      <c r="A241" s="583"/>
      <c r="B241" s="584"/>
      <c r="C241" s="586"/>
      <c r="D241" s="810" t="s">
        <v>854</v>
      </c>
      <c r="E241" s="811"/>
      <c r="F241" s="812"/>
      <c r="G241" s="580" t="s">
        <v>855</v>
      </c>
      <c r="H241" s="581"/>
      <c r="I241" s="582"/>
    </row>
    <row r="242" spans="1:9" s="572" customFormat="1" ht="24" customHeight="1">
      <c r="A242" s="583"/>
      <c r="B242" s="584"/>
      <c r="C242" s="586"/>
      <c r="D242" s="813"/>
      <c r="E242" s="814"/>
      <c r="F242" s="815"/>
      <c r="G242" s="580" t="s">
        <v>856</v>
      </c>
      <c r="H242" s="581"/>
      <c r="I242" s="582"/>
    </row>
    <row r="243" spans="1:9" s="572" customFormat="1">
      <c r="A243" s="583"/>
      <c r="B243" s="584"/>
      <c r="C243" s="586"/>
      <c r="D243" s="813"/>
      <c r="E243" s="814"/>
      <c r="F243" s="815"/>
      <c r="G243" s="580" t="s">
        <v>857</v>
      </c>
      <c r="H243" s="581"/>
      <c r="I243" s="582"/>
    </row>
    <row r="244" spans="1:9" s="572" customFormat="1">
      <c r="A244" s="583"/>
      <c r="B244" s="584"/>
      <c r="C244" s="586"/>
      <c r="D244" s="813"/>
      <c r="E244" s="814"/>
      <c r="F244" s="815"/>
      <c r="G244" s="580" t="s">
        <v>858</v>
      </c>
      <c r="H244" s="581"/>
      <c r="I244" s="582"/>
    </row>
    <row r="245" spans="1:9" s="572" customFormat="1">
      <c r="A245" s="583"/>
      <c r="B245" s="584"/>
      <c r="C245" s="586"/>
      <c r="D245" s="832"/>
      <c r="E245" s="814"/>
      <c r="F245" s="815"/>
      <c r="G245" s="580" t="s">
        <v>859</v>
      </c>
      <c r="H245" s="581"/>
      <c r="I245" s="582"/>
    </row>
    <row r="246" spans="1:9" s="572" customFormat="1" ht="23.45" customHeight="1">
      <c r="A246" s="583"/>
      <c r="B246" s="584"/>
      <c r="C246" s="586"/>
      <c r="D246" s="810" t="s">
        <v>860</v>
      </c>
      <c r="E246" s="811"/>
      <c r="F246" s="812"/>
      <c r="G246" s="580" t="s">
        <v>861</v>
      </c>
      <c r="H246" s="581"/>
      <c r="I246" s="582"/>
    </row>
    <row r="247" spans="1:9" s="572" customFormat="1" ht="22.5">
      <c r="A247" s="583"/>
      <c r="B247" s="584"/>
      <c r="C247" s="586"/>
      <c r="D247" s="813"/>
      <c r="E247" s="814"/>
      <c r="F247" s="815"/>
      <c r="G247" s="580" t="s">
        <v>862</v>
      </c>
      <c r="H247" s="581"/>
      <c r="I247" s="582"/>
    </row>
    <row r="248" spans="1:9" s="572" customFormat="1" ht="22.5">
      <c r="A248" s="583"/>
      <c r="B248" s="584"/>
      <c r="C248" s="586"/>
      <c r="D248" s="813"/>
      <c r="E248" s="814"/>
      <c r="F248" s="815"/>
      <c r="G248" s="580" t="s">
        <v>863</v>
      </c>
      <c r="H248" s="581"/>
      <c r="I248" s="582"/>
    </row>
    <row r="249" spans="1:9" s="572" customFormat="1">
      <c r="A249" s="583"/>
      <c r="B249" s="584"/>
      <c r="C249" s="586"/>
      <c r="D249" s="813"/>
      <c r="E249" s="814"/>
      <c r="F249" s="815"/>
      <c r="G249" s="580" t="s">
        <v>864</v>
      </c>
      <c r="H249" s="581"/>
      <c r="I249" s="582"/>
    </row>
    <row r="250" spans="1:9" s="572" customFormat="1" ht="33.75" customHeight="1">
      <c r="A250" s="583"/>
      <c r="B250" s="584"/>
      <c r="C250" s="586"/>
      <c r="D250" s="813"/>
      <c r="E250" s="814"/>
      <c r="F250" s="815"/>
      <c r="G250" s="580" t="s">
        <v>865</v>
      </c>
      <c r="H250" s="581"/>
      <c r="I250" s="582"/>
    </row>
    <row r="251" spans="1:9" s="572" customFormat="1" ht="22.5" customHeight="1">
      <c r="A251" s="583"/>
      <c r="B251" s="584"/>
      <c r="C251" s="586"/>
      <c r="D251" s="832"/>
      <c r="E251" s="814"/>
      <c r="F251" s="815"/>
      <c r="G251" s="580" t="s">
        <v>866</v>
      </c>
      <c r="H251" s="581"/>
      <c r="I251" s="582"/>
    </row>
    <row r="252" spans="1:9" s="572" customFormat="1" ht="11.25" customHeight="1">
      <c r="A252" s="583"/>
      <c r="B252" s="584"/>
      <c r="C252" s="810" t="s">
        <v>867</v>
      </c>
      <c r="D252" s="811"/>
      <c r="E252" s="811"/>
      <c r="F252" s="812"/>
      <c r="G252" s="580"/>
      <c r="H252" s="581"/>
      <c r="I252" s="582"/>
    </row>
    <row r="253" spans="1:9" s="572" customFormat="1">
      <c r="A253" s="583"/>
      <c r="B253" s="584"/>
      <c r="C253" s="586"/>
      <c r="D253" s="810" t="s">
        <v>868</v>
      </c>
      <c r="E253" s="811"/>
      <c r="F253" s="812"/>
      <c r="G253" s="580" t="s">
        <v>869</v>
      </c>
      <c r="H253" s="581"/>
      <c r="I253" s="582"/>
    </row>
    <row r="254" spans="1:9" s="572" customFormat="1">
      <c r="A254" s="583"/>
      <c r="B254" s="584"/>
      <c r="C254" s="586"/>
      <c r="D254" s="813"/>
      <c r="E254" s="814"/>
      <c r="F254" s="815"/>
      <c r="G254" s="580" t="s">
        <v>870</v>
      </c>
      <c r="H254" s="581"/>
      <c r="I254" s="582"/>
    </row>
    <row r="255" spans="1:9" s="572" customFormat="1" ht="22.5" customHeight="1">
      <c r="A255" s="583"/>
      <c r="B255" s="584"/>
      <c r="C255" s="586"/>
      <c r="D255" s="832"/>
      <c r="E255" s="814"/>
      <c r="F255" s="815"/>
      <c r="G255" s="580" t="s">
        <v>871</v>
      </c>
      <c r="H255" s="581"/>
      <c r="I255" s="582"/>
    </row>
    <row r="256" spans="1:9" s="572" customFormat="1">
      <c r="A256" s="583"/>
      <c r="B256" s="584"/>
      <c r="C256" s="586"/>
      <c r="D256" s="810" t="s">
        <v>872</v>
      </c>
      <c r="E256" s="811"/>
      <c r="F256" s="812"/>
      <c r="G256" s="580" t="s">
        <v>873</v>
      </c>
      <c r="H256" s="581"/>
      <c r="I256" s="582"/>
    </row>
    <row r="257" spans="1:9" s="572" customFormat="1" ht="22.5">
      <c r="A257" s="583"/>
      <c r="B257" s="584"/>
      <c r="C257" s="586"/>
      <c r="D257" s="813"/>
      <c r="E257" s="814"/>
      <c r="F257" s="815"/>
      <c r="G257" s="580" t="s">
        <v>874</v>
      </c>
      <c r="H257" s="581"/>
      <c r="I257" s="582"/>
    </row>
    <row r="258" spans="1:9" s="572" customFormat="1">
      <c r="A258" s="583"/>
      <c r="B258" s="584"/>
      <c r="C258" s="586"/>
      <c r="D258" s="813"/>
      <c r="E258" s="814"/>
      <c r="F258" s="815"/>
      <c r="G258" s="580" t="s">
        <v>875</v>
      </c>
      <c r="H258" s="581"/>
      <c r="I258" s="582"/>
    </row>
    <row r="259" spans="1:9" s="572" customFormat="1">
      <c r="A259" s="583"/>
      <c r="B259" s="584"/>
      <c r="C259" s="586"/>
      <c r="D259" s="813"/>
      <c r="E259" s="814"/>
      <c r="F259" s="815"/>
      <c r="G259" s="580" t="s">
        <v>876</v>
      </c>
      <c r="H259" s="581"/>
      <c r="I259" s="582"/>
    </row>
    <row r="260" spans="1:9" s="572" customFormat="1">
      <c r="A260" s="583"/>
      <c r="B260" s="584"/>
      <c r="C260" s="586"/>
      <c r="D260" s="832"/>
      <c r="E260" s="814"/>
      <c r="F260" s="815"/>
      <c r="G260" s="580" t="s">
        <v>877</v>
      </c>
      <c r="H260" s="581"/>
      <c r="I260" s="582"/>
    </row>
    <row r="261" spans="1:9" s="572" customFormat="1" ht="11.25" customHeight="1">
      <c r="A261" s="583"/>
      <c r="B261" s="584"/>
      <c r="C261" s="810" t="s">
        <v>878</v>
      </c>
      <c r="D261" s="811"/>
      <c r="E261" s="811"/>
      <c r="F261" s="812"/>
      <c r="G261" s="580"/>
      <c r="H261" s="581"/>
      <c r="I261" s="582"/>
    </row>
    <row r="262" spans="1:9" s="572" customFormat="1" ht="33.950000000000003" customHeight="1">
      <c r="A262" s="583"/>
      <c r="B262" s="584"/>
      <c r="C262" s="586"/>
      <c r="D262" s="810" t="s">
        <v>813</v>
      </c>
      <c r="E262" s="811"/>
      <c r="F262" s="812"/>
      <c r="G262" s="580" t="s">
        <v>879</v>
      </c>
      <c r="H262" s="581"/>
      <c r="I262" s="582"/>
    </row>
    <row r="263" spans="1:9" s="572" customFormat="1" ht="22.5">
      <c r="A263" s="583"/>
      <c r="B263" s="584"/>
      <c r="C263" s="586"/>
      <c r="D263" s="813"/>
      <c r="E263" s="814"/>
      <c r="F263" s="815"/>
      <c r="G263" s="580" t="s">
        <v>880</v>
      </c>
      <c r="H263" s="581"/>
      <c r="I263" s="582"/>
    </row>
    <row r="264" spans="1:9" s="572" customFormat="1">
      <c r="A264" s="583"/>
      <c r="B264" s="584"/>
      <c r="C264" s="586"/>
      <c r="D264" s="813"/>
      <c r="E264" s="814"/>
      <c r="F264" s="815"/>
      <c r="G264" s="580" t="s">
        <v>881</v>
      </c>
      <c r="H264" s="581"/>
      <c r="I264" s="582"/>
    </row>
    <row r="265" spans="1:9" s="572" customFormat="1" ht="22.5" customHeight="1">
      <c r="A265" s="583"/>
      <c r="B265" s="584"/>
      <c r="C265" s="586"/>
      <c r="D265" s="813"/>
      <c r="E265" s="814"/>
      <c r="F265" s="815"/>
      <c r="G265" s="580" t="s">
        <v>882</v>
      </c>
      <c r="H265" s="581"/>
      <c r="I265" s="582"/>
    </row>
    <row r="266" spans="1:9" s="572" customFormat="1">
      <c r="A266" s="583"/>
      <c r="B266" s="584"/>
      <c r="C266" s="586"/>
      <c r="D266" s="832"/>
      <c r="E266" s="814"/>
      <c r="F266" s="815"/>
      <c r="G266" s="580" t="s">
        <v>883</v>
      </c>
      <c r="H266" s="581"/>
      <c r="I266" s="582"/>
    </row>
    <row r="267" spans="1:9" s="572" customFormat="1">
      <c r="A267" s="583"/>
      <c r="B267" s="584"/>
      <c r="C267" s="586"/>
      <c r="D267" s="832"/>
      <c r="E267" s="814"/>
      <c r="F267" s="815"/>
      <c r="G267" s="580" t="s">
        <v>884</v>
      </c>
      <c r="H267" s="581"/>
      <c r="I267" s="582"/>
    </row>
    <row r="268" spans="1:9" s="572" customFormat="1" ht="22.5">
      <c r="A268" s="583"/>
      <c r="B268" s="584"/>
      <c r="C268" s="586"/>
      <c r="D268" s="810" t="s">
        <v>885</v>
      </c>
      <c r="E268" s="811"/>
      <c r="F268" s="812"/>
      <c r="G268" s="580" t="s">
        <v>886</v>
      </c>
      <c r="H268" s="581"/>
      <c r="I268" s="582"/>
    </row>
    <row r="269" spans="1:9" s="572" customFormat="1" ht="22.5">
      <c r="A269" s="583"/>
      <c r="B269" s="584"/>
      <c r="C269" s="586"/>
      <c r="D269" s="813"/>
      <c r="E269" s="814"/>
      <c r="F269" s="815"/>
      <c r="G269" s="580" t="s">
        <v>887</v>
      </c>
      <c r="H269" s="581"/>
      <c r="I269" s="582"/>
    </row>
    <row r="270" spans="1:9" s="572" customFormat="1">
      <c r="A270" s="583"/>
      <c r="B270" s="584"/>
      <c r="C270" s="586"/>
      <c r="D270" s="832"/>
      <c r="E270" s="814"/>
      <c r="F270" s="815"/>
      <c r="G270" s="580" t="s">
        <v>888</v>
      </c>
      <c r="H270" s="581"/>
      <c r="I270" s="582"/>
    </row>
    <row r="271" spans="1:9" s="572" customFormat="1">
      <c r="A271" s="583"/>
      <c r="B271" s="584"/>
      <c r="C271" s="586"/>
      <c r="D271" s="810" t="s">
        <v>889</v>
      </c>
      <c r="E271" s="811"/>
      <c r="F271" s="812"/>
      <c r="G271" s="580" t="s">
        <v>890</v>
      </c>
      <c r="H271" s="581"/>
      <c r="I271" s="582"/>
    </row>
    <row r="272" spans="1:9" s="572" customFormat="1" ht="22.5">
      <c r="A272" s="583"/>
      <c r="B272" s="584"/>
      <c r="C272" s="586"/>
      <c r="D272" s="813"/>
      <c r="E272" s="814"/>
      <c r="F272" s="815"/>
      <c r="G272" s="580" t="s">
        <v>891</v>
      </c>
      <c r="H272" s="581"/>
      <c r="I272" s="582"/>
    </row>
    <row r="273" spans="1:9" s="572" customFormat="1">
      <c r="A273" s="583"/>
      <c r="B273" s="584"/>
      <c r="C273" s="586"/>
      <c r="D273" s="832"/>
      <c r="E273" s="814"/>
      <c r="F273" s="815"/>
      <c r="G273" s="580" t="s">
        <v>892</v>
      </c>
      <c r="H273" s="581"/>
      <c r="I273" s="582"/>
    </row>
    <row r="274" spans="1:9" s="572" customFormat="1">
      <c r="A274" s="583"/>
      <c r="B274" s="584"/>
      <c r="C274" s="586"/>
      <c r="D274" s="810" t="s">
        <v>893</v>
      </c>
      <c r="E274" s="811"/>
      <c r="F274" s="812"/>
      <c r="G274" s="580" t="s">
        <v>894</v>
      </c>
      <c r="H274" s="581"/>
      <c r="I274" s="582"/>
    </row>
    <row r="275" spans="1:9" s="572" customFormat="1">
      <c r="A275" s="583"/>
      <c r="B275" s="584"/>
      <c r="C275" s="586"/>
      <c r="D275" s="813"/>
      <c r="E275" s="814"/>
      <c r="F275" s="815"/>
      <c r="G275" s="580" t="s">
        <v>895</v>
      </c>
      <c r="H275" s="581"/>
      <c r="I275" s="582"/>
    </row>
    <row r="276" spans="1:9" s="572" customFormat="1" ht="22.5">
      <c r="A276" s="583"/>
      <c r="B276" s="584"/>
      <c r="C276" s="586"/>
      <c r="D276" s="813"/>
      <c r="E276" s="814"/>
      <c r="F276" s="815"/>
      <c r="G276" s="580" t="s">
        <v>896</v>
      </c>
      <c r="H276" s="581"/>
      <c r="I276" s="582"/>
    </row>
    <row r="277" spans="1:9" s="572" customFormat="1">
      <c r="A277" s="583"/>
      <c r="B277" s="584"/>
      <c r="C277" s="586"/>
      <c r="D277" s="813"/>
      <c r="E277" s="814"/>
      <c r="F277" s="815"/>
      <c r="G277" s="580" t="s">
        <v>897</v>
      </c>
      <c r="H277" s="581"/>
      <c r="I277" s="582"/>
    </row>
    <row r="278" spans="1:9" s="572" customFormat="1">
      <c r="A278" s="583"/>
      <c r="B278" s="584"/>
      <c r="C278" s="586"/>
      <c r="D278" s="832"/>
      <c r="E278" s="814"/>
      <c r="F278" s="815"/>
      <c r="G278" s="580" t="s">
        <v>898</v>
      </c>
      <c r="H278" s="581"/>
      <c r="I278" s="582"/>
    </row>
    <row r="279" spans="1:9" s="572" customFormat="1" ht="11.1" customHeight="1">
      <c r="A279" s="583"/>
      <c r="B279" s="584"/>
      <c r="C279" s="810" t="s">
        <v>899</v>
      </c>
      <c r="D279" s="811"/>
      <c r="E279" s="811"/>
      <c r="F279" s="812"/>
      <c r="G279" s="580"/>
      <c r="H279" s="581"/>
      <c r="I279" s="582"/>
    </row>
    <row r="280" spans="1:9" s="572" customFormat="1" ht="23.1" customHeight="1">
      <c r="A280" s="583"/>
      <c r="B280" s="584"/>
      <c r="C280" s="586"/>
      <c r="D280" s="810" t="s">
        <v>900</v>
      </c>
      <c r="E280" s="811"/>
      <c r="F280" s="812"/>
      <c r="G280" s="580" t="s">
        <v>901</v>
      </c>
      <c r="H280" s="581"/>
      <c r="I280" s="582"/>
    </row>
    <row r="281" spans="1:9" s="572" customFormat="1">
      <c r="A281" s="583"/>
      <c r="B281" s="584"/>
      <c r="C281" s="586"/>
      <c r="D281" s="813"/>
      <c r="E281" s="814"/>
      <c r="F281" s="815"/>
      <c r="G281" s="580" t="s">
        <v>902</v>
      </c>
      <c r="H281" s="581"/>
      <c r="I281" s="582"/>
    </row>
    <row r="282" spans="1:9" s="572" customFormat="1">
      <c r="A282" s="583"/>
      <c r="B282" s="584"/>
      <c r="C282" s="586"/>
      <c r="D282" s="813"/>
      <c r="E282" s="814"/>
      <c r="F282" s="815"/>
      <c r="G282" s="580" t="s">
        <v>903</v>
      </c>
      <c r="H282" s="581"/>
      <c r="I282" s="582"/>
    </row>
    <row r="283" spans="1:9" s="572" customFormat="1">
      <c r="A283" s="583"/>
      <c r="B283" s="584"/>
      <c r="C283" s="586"/>
      <c r="D283" s="813"/>
      <c r="E283" s="814"/>
      <c r="F283" s="815"/>
      <c r="G283" s="580" t="s">
        <v>904</v>
      </c>
      <c r="H283" s="581"/>
      <c r="I283" s="582"/>
    </row>
    <row r="284" spans="1:9" s="572" customFormat="1">
      <c r="A284" s="583"/>
      <c r="B284" s="584"/>
      <c r="C284" s="586"/>
      <c r="D284" s="813"/>
      <c r="E284" s="814"/>
      <c r="F284" s="815"/>
      <c r="G284" s="580" t="s">
        <v>905</v>
      </c>
      <c r="H284" s="581"/>
      <c r="I284" s="582"/>
    </row>
    <row r="285" spans="1:9" s="572" customFormat="1">
      <c r="A285" s="583"/>
      <c r="B285" s="584"/>
      <c r="C285" s="586"/>
      <c r="D285" s="813"/>
      <c r="E285" s="814"/>
      <c r="F285" s="815"/>
      <c r="G285" s="580" t="s">
        <v>906</v>
      </c>
      <c r="H285" s="581"/>
      <c r="I285" s="582"/>
    </row>
    <row r="286" spans="1:9" s="572" customFormat="1">
      <c r="A286" s="583"/>
      <c r="B286" s="584"/>
      <c r="C286" s="586"/>
      <c r="D286" s="832"/>
      <c r="E286" s="814"/>
      <c r="F286" s="815"/>
      <c r="G286" s="580" t="s">
        <v>907</v>
      </c>
      <c r="H286" s="581"/>
      <c r="I286" s="582"/>
    </row>
    <row r="287" spans="1:9" s="572" customFormat="1">
      <c r="A287" s="583"/>
      <c r="B287" s="584"/>
      <c r="C287" s="586"/>
      <c r="D287" s="832"/>
      <c r="E287" s="814"/>
      <c r="F287" s="815"/>
      <c r="G287" s="580" t="s">
        <v>908</v>
      </c>
      <c r="H287" s="581"/>
      <c r="I287" s="582"/>
    </row>
    <row r="288" spans="1:9" s="572" customFormat="1">
      <c r="A288" s="583"/>
      <c r="B288" s="584"/>
      <c r="C288" s="586"/>
      <c r="D288" s="810" t="s">
        <v>909</v>
      </c>
      <c r="E288" s="811"/>
      <c r="F288" s="812"/>
      <c r="G288" s="580" t="s">
        <v>910</v>
      </c>
      <c r="H288" s="581"/>
      <c r="I288" s="582"/>
    </row>
    <row r="289" spans="1:9" s="572" customFormat="1" ht="22.5">
      <c r="A289" s="583"/>
      <c r="B289" s="584"/>
      <c r="C289" s="586"/>
      <c r="D289" s="832"/>
      <c r="E289" s="814"/>
      <c r="F289" s="815"/>
      <c r="G289" s="580" t="s">
        <v>911</v>
      </c>
      <c r="H289" s="581"/>
      <c r="I289" s="582"/>
    </row>
    <row r="290" spans="1:9" s="572" customFormat="1" ht="22.5" customHeight="1">
      <c r="A290" s="583"/>
      <c r="B290" s="584"/>
      <c r="C290" s="810" t="s">
        <v>912</v>
      </c>
      <c r="D290" s="811"/>
      <c r="E290" s="811"/>
      <c r="F290" s="812"/>
      <c r="G290" s="580" t="s">
        <v>913</v>
      </c>
      <c r="H290" s="581"/>
      <c r="I290" s="582"/>
    </row>
    <row r="291" spans="1:9" s="572" customFormat="1">
      <c r="A291" s="583"/>
      <c r="B291" s="584"/>
      <c r="C291" s="832"/>
      <c r="D291" s="814"/>
      <c r="E291" s="814"/>
      <c r="F291" s="815"/>
      <c r="G291" s="580" t="s">
        <v>914</v>
      </c>
      <c r="H291" s="581"/>
      <c r="I291" s="582"/>
    </row>
    <row r="292" spans="1:9" s="572" customFormat="1">
      <c r="A292" s="583"/>
      <c r="B292" s="584"/>
      <c r="C292" s="832"/>
      <c r="D292" s="814"/>
      <c r="E292" s="814"/>
      <c r="F292" s="815"/>
      <c r="G292" s="580" t="s">
        <v>915</v>
      </c>
      <c r="H292" s="581"/>
      <c r="I292" s="582"/>
    </row>
    <row r="293" spans="1:9" s="572" customFormat="1">
      <c r="A293" s="583"/>
      <c r="B293" s="584"/>
      <c r="C293" s="832"/>
      <c r="D293" s="814"/>
      <c r="E293" s="814"/>
      <c r="F293" s="815"/>
      <c r="G293" s="580" t="s">
        <v>916</v>
      </c>
      <c r="H293" s="581"/>
      <c r="I293" s="582"/>
    </row>
    <row r="294" spans="1:9" s="572" customFormat="1">
      <c r="A294" s="583"/>
      <c r="B294" s="584"/>
      <c r="C294" s="832"/>
      <c r="D294" s="814"/>
      <c r="E294" s="814"/>
      <c r="F294" s="815"/>
      <c r="G294" s="580" t="s">
        <v>917</v>
      </c>
      <c r="H294" s="581"/>
      <c r="I294" s="582"/>
    </row>
    <row r="295" spans="1:9" s="572" customFormat="1" ht="33.75">
      <c r="A295" s="583"/>
      <c r="B295" s="584"/>
      <c r="C295" s="832"/>
      <c r="D295" s="814"/>
      <c r="E295" s="814"/>
      <c r="F295" s="815"/>
      <c r="G295" s="580" t="s">
        <v>918</v>
      </c>
      <c r="H295" s="581"/>
      <c r="I295" s="582"/>
    </row>
    <row r="296" spans="1:9" s="572" customFormat="1">
      <c r="A296" s="583"/>
      <c r="B296" s="584"/>
      <c r="C296" s="832"/>
      <c r="D296" s="814"/>
      <c r="E296" s="814"/>
      <c r="F296" s="815"/>
      <c r="G296" s="580" t="s">
        <v>919</v>
      </c>
      <c r="H296" s="581"/>
      <c r="I296" s="582"/>
    </row>
    <row r="297" spans="1:9" s="572" customFormat="1" ht="33.75">
      <c r="A297" s="583"/>
      <c r="B297" s="584"/>
      <c r="C297" s="832"/>
      <c r="D297" s="814"/>
      <c r="E297" s="814"/>
      <c r="F297" s="815"/>
      <c r="G297" s="580" t="s">
        <v>920</v>
      </c>
      <c r="H297" s="581"/>
      <c r="I297" s="582"/>
    </row>
    <row r="298" spans="1:9" s="572" customFormat="1">
      <c r="A298" s="583"/>
      <c r="B298" s="584"/>
      <c r="C298" s="832"/>
      <c r="D298" s="814"/>
      <c r="E298" s="814"/>
      <c r="F298" s="815"/>
      <c r="G298" s="580" t="s">
        <v>921</v>
      </c>
      <c r="H298" s="581"/>
      <c r="I298" s="582"/>
    </row>
    <row r="299" spans="1:9" s="572" customFormat="1">
      <c r="A299" s="583"/>
      <c r="B299" s="584"/>
      <c r="C299" s="832"/>
      <c r="D299" s="814"/>
      <c r="E299" s="814"/>
      <c r="F299" s="815"/>
      <c r="G299" s="580" t="s">
        <v>922</v>
      </c>
      <c r="H299" s="581"/>
      <c r="I299" s="582"/>
    </row>
    <row r="300" spans="1:9" s="572" customFormat="1">
      <c r="A300" s="583"/>
      <c r="B300" s="584"/>
      <c r="C300" s="832"/>
      <c r="D300" s="814"/>
      <c r="E300" s="814"/>
      <c r="F300" s="815"/>
      <c r="G300" s="580" t="s">
        <v>923</v>
      </c>
      <c r="H300" s="581"/>
      <c r="I300" s="582"/>
    </row>
    <row r="301" spans="1:9" s="572" customFormat="1">
      <c r="A301" s="583"/>
      <c r="B301" s="584"/>
      <c r="C301" s="832"/>
      <c r="D301" s="814"/>
      <c r="E301" s="814"/>
      <c r="F301" s="815"/>
      <c r="G301" s="580" t="s">
        <v>924</v>
      </c>
      <c r="H301" s="581"/>
      <c r="I301" s="582"/>
    </row>
    <row r="302" spans="1:9" s="572" customFormat="1">
      <c r="A302" s="583"/>
      <c r="B302" s="584"/>
      <c r="C302" s="832"/>
      <c r="D302" s="814"/>
      <c r="E302" s="814"/>
      <c r="F302" s="815"/>
      <c r="G302" s="580" t="s">
        <v>925</v>
      </c>
      <c r="H302" s="581"/>
      <c r="I302" s="582"/>
    </row>
    <row r="303" spans="1:9" s="572" customFormat="1" ht="11.25" customHeight="1">
      <c r="A303" s="583"/>
      <c r="B303" s="584"/>
      <c r="C303" s="810" t="s">
        <v>926</v>
      </c>
      <c r="D303" s="811"/>
      <c r="E303" s="811"/>
      <c r="F303" s="812"/>
      <c r="G303" s="580"/>
      <c r="H303" s="581"/>
      <c r="I303" s="582"/>
    </row>
    <row r="304" spans="1:9" s="572" customFormat="1" ht="22.5">
      <c r="A304" s="583"/>
      <c r="B304" s="584"/>
      <c r="C304" s="586"/>
      <c r="D304" s="810" t="s">
        <v>927</v>
      </c>
      <c r="E304" s="811"/>
      <c r="F304" s="812"/>
      <c r="G304" s="580" t="s">
        <v>928</v>
      </c>
      <c r="H304" s="581"/>
      <c r="I304" s="582"/>
    </row>
    <row r="305" spans="1:9" s="572" customFormat="1" ht="33.75">
      <c r="A305" s="583"/>
      <c r="B305" s="584"/>
      <c r="C305" s="586"/>
      <c r="D305" s="813"/>
      <c r="E305" s="814"/>
      <c r="F305" s="815"/>
      <c r="G305" s="580" t="s">
        <v>929</v>
      </c>
      <c r="H305" s="581"/>
      <c r="I305" s="582"/>
    </row>
    <row r="306" spans="1:9" s="572" customFormat="1">
      <c r="A306" s="583"/>
      <c r="B306" s="584"/>
      <c r="C306" s="586"/>
      <c r="D306" s="813"/>
      <c r="E306" s="814"/>
      <c r="F306" s="815"/>
      <c r="G306" s="580" t="s">
        <v>930</v>
      </c>
      <c r="H306" s="581"/>
      <c r="I306" s="582"/>
    </row>
    <row r="307" spans="1:9" s="572" customFormat="1">
      <c r="A307" s="583"/>
      <c r="B307" s="584"/>
      <c r="C307" s="586"/>
      <c r="D307" s="813"/>
      <c r="E307" s="814"/>
      <c r="F307" s="815"/>
      <c r="G307" s="580" t="s">
        <v>931</v>
      </c>
      <c r="H307" s="581"/>
      <c r="I307" s="582"/>
    </row>
    <row r="308" spans="1:9" s="572" customFormat="1" ht="22.5">
      <c r="A308" s="583"/>
      <c r="B308" s="584"/>
      <c r="C308" s="586"/>
      <c r="D308" s="813"/>
      <c r="E308" s="814"/>
      <c r="F308" s="815"/>
      <c r="G308" s="580" t="s">
        <v>932</v>
      </c>
      <c r="H308" s="581"/>
      <c r="I308" s="582"/>
    </row>
    <row r="309" spans="1:9" s="572" customFormat="1" ht="22.5">
      <c r="A309" s="583"/>
      <c r="B309" s="584"/>
      <c r="C309" s="586"/>
      <c r="D309" s="813"/>
      <c r="E309" s="814"/>
      <c r="F309" s="815"/>
      <c r="G309" s="580" t="s">
        <v>933</v>
      </c>
      <c r="H309" s="581"/>
      <c r="I309" s="582"/>
    </row>
    <row r="310" spans="1:9" s="572" customFormat="1">
      <c r="A310" s="583"/>
      <c r="B310" s="584"/>
      <c r="C310" s="586"/>
      <c r="D310" s="813"/>
      <c r="E310" s="814"/>
      <c r="F310" s="815"/>
      <c r="G310" s="580" t="s">
        <v>934</v>
      </c>
      <c r="H310" s="581"/>
      <c r="I310" s="582"/>
    </row>
    <row r="311" spans="1:9" s="572" customFormat="1" ht="22.5" customHeight="1">
      <c r="A311" s="583"/>
      <c r="B311" s="584"/>
      <c r="C311" s="586"/>
      <c r="D311" s="813"/>
      <c r="E311" s="814"/>
      <c r="F311" s="815"/>
      <c r="G311" s="580" t="s">
        <v>935</v>
      </c>
      <c r="H311" s="581"/>
      <c r="I311" s="582"/>
    </row>
    <row r="312" spans="1:9" s="572" customFormat="1" ht="23.1" customHeight="1">
      <c r="A312" s="583"/>
      <c r="B312" s="584"/>
      <c r="C312" s="586"/>
      <c r="D312" s="832"/>
      <c r="E312" s="814"/>
      <c r="F312" s="815"/>
      <c r="G312" s="580" t="s">
        <v>936</v>
      </c>
      <c r="H312" s="581"/>
      <c r="I312" s="582"/>
    </row>
    <row r="313" spans="1:9" s="572" customFormat="1" ht="22.5">
      <c r="A313" s="583"/>
      <c r="B313" s="584"/>
      <c r="C313" s="586"/>
      <c r="D313" s="810" t="s">
        <v>937</v>
      </c>
      <c r="E313" s="811"/>
      <c r="F313" s="812"/>
      <c r="G313" s="580" t="s">
        <v>938</v>
      </c>
      <c r="H313" s="581"/>
      <c r="I313" s="582"/>
    </row>
    <row r="314" spans="1:9" s="572" customFormat="1" ht="22.5">
      <c r="A314" s="583"/>
      <c r="B314" s="584"/>
      <c r="C314" s="586"/>
      <c r="D314" s="813"/>
      <c r="E314" s="814"/>
      <c r="F314" s="815"/>
      <c r="G314" s="580" t="s">
        <v>939</v>
      </c>
      <c r="H314" s="581"/>
      <c r="I314" s="582"/>
    </row>
    <row r="315" spans="1:9" s="572" customFormat="1" ht="22.5">
      <c r="A315" s="583"/>
      <c r="B315" s="584"/>
      <c r="C315" s="586"/>
      <c r="D315" s="813"/>
      <c r="E315" s="814"/>
      <c r="F315" s="815"/>
      <c r="G315" s="580" t="s">
        <v>940</v>
      </c>
      <c r="H315" s="581"/>
      <c r="I315" s="582"/>
    </row>
    <row r="316" spans="1:9" s="572" customFormat="1">
      <c r="A316" s="583"/>
      <c r="B316" s="584"/>
      <c r="C316" s="586"/>
      <c r="D316" s="832"/>
      <c r="E316" s="814"/>
      <c r="F316" s="815"/>
      <c r="G316" s="580" t="s">
        <v>941</v>
      </c>
      <c r="H316" s="581"/>
      <c r="I316" s="582"/>
    </row>
    <row r="317" spans="1:9" s="572" customFormat="1" ht="22.5">
      <c r="A317" s="583"/>
      <c r="B317" s="584"/>
      <c r="C317" s="586"/>
      <c r="D317" s="810" t="s">
        <v>942</v>
      </c>
      <c r="E317" s="811"/>
      <c r="F317" s="812"/>
      <c r="G317" s="580" t="s">
        <v>943</v>
      </c>
      <c r="H317" s="581"/>
      <c r="I317" s="582"/>
    </row>
    <row r="318" spans="1:9" s="572" customFormat="1">
      <c r="A318" s="583"/>
      <c r="B318" s="584"/>
      <c r="C318" s="586"/>
      <c r="D318" s="813"/>
      <c r="E318" s="814"/>
      <c r="F318" s="815"/>
      <c r="G318" s="580" t="s">
        <v>944</v>
      </c>
      <c r="H318" s="581"/>
      <c r="I318" s="582"/>
    </row>
    <row r="319" spans="1:9" s="572" customFormat="1" ht="22.5">
      <c r="A319" s="583"/>
      <c r="B319" s="584"/>
      <c r="C319" s="586"/>
      <c r="D319" s="832"/>
      <c r="E319" s="814"/>
      <c r="F319" s="815"/>
      <c r="G319" s="580" t="s">
        <v>945</v>
      </c>
      <c r="H319" s="581"/>
      <c r="I319" s="582"/>
    </row>
    <row r="320" spans="1:9" s="572" customFormat="1" ht="22.5">
      <c r="A320" s="583"/>
      <c r="B320" s="584"/>
      <c r="C320" s="586"/>
      <c r="D320" s="810" t="s">
        <v>946</v>
      </c>
      <c r="E320" s="811"/>
      <c r="F320" s="812"/>
      <c r="G320" s="580" t="s">
        <v>947</v>
      </c>
      <c r="H320" s="581"/>
      <c r="I320" s="582"/>
    </row>
    <row r="321" spans="1:9" s="572" customFormat="1" ht="22.5">
      <c r="A321" s="583"/>
      <c r="B321" s="584"/>
      <c r="C321" s="586"/>
      <c r="D321" s="813"/>
      <c r="E321" s="814"/>
      <c r="F321" s="815"/>
      <c r="G321" s="580" t="s">
        <v>948</v>
      </c>
      <c r="H321" s="581"/>
      <c r="I321" s="582"/>
    </row>
    <row r="322" spans="1:9" s="572" customFormat="1" ht="22.5">
      <c r="A322" s="583"/>
      <c r="B322" s="584"/>
      <c r="C322" s="586"/>
      <c r="D322" s="813"/>
      <c r="E322" s="814"/>
      <c r="F322" s="815"/>
      <c r="G322" s="580" t="s">
        <v>949</v>
      </c>
      <c r="H322" s="581"/>
      <c r="I322" s="582"/>
    </row>
    <row r="323" spans="1:9" s="572" customFormat="1">
      <c r="A323" s="583"/>
      <c r="B323" s="584"/>
      <c r="C323" s="586"/>
      <c r="D323" s="813"/>
      <c r="E323" s="814"/>
      <c r="F323" s="815"/>
      <c r="G323" s="580" t="s">
        <v>950</v>
      </c>
      <c r="H323" s="581"/>
      <c r="I323" s="582"/>
    </row>
    <row r="324" spans="1:9" s="572" customFormat="1">
      <c r="A324" s="583"/>
      <c r="B324" s="584"/>
      <c r="C324" s="586"/>
      <c r="D324" s="813"/>
      <c r="E324" s="814"/>
      <c r="F324" s="815"/>
      <c r="G324" s="580" t="s">
        <v>951</v>
      </c>
      <c r="H324" s="581"/>
      <c r="I324" s="582"/>
    </row>
    <row r="325" spans="1:9" s="572" customFormat="1">
      <c r="A325" s="583"/>
      <c r="B325" s="584"/>
      <c r="C325" s="586"/>
      <c r="D325" s="813"/>
      <c r="E325" s="814"/>
      <c r="F325" s="815"/>
      <c r="G325" s="580" t="s">
        <v>952</v>
      </c>
      <c r="H325" s="581"/>
      <c r="I325" s="582"/>
    </row>
    <row r="326" spans="1:9" s="572" customFormat="1">
      <c r="A326" s="583"/>
      <c r="B326" s="584"/>
      <c r="C326" s="586"/>
      <c r="D326" s="813"/>
      <c r="E326" s="814"/>
      <c r="F326" s="815"/>
      <c r="G326" s="580" t="s">
        <v>953</v>
      </c>
      <c r="H326" s="581"/>
      <c r="I326" s="582"/>
    </row>
    <row r="327" spans="1:9" s="572" customFormat="1" ht="22.5" customHeight="1">
      <c r="A327" s="583"/>
      <c r="B327" s="584"/>
      <c r="C327" s="586"/>
      <c r="D327" s="813"/>
      <c r="E327" s="814"/>
      <c r="F327" s="815"/>
      <c r="G327" s="580" t="s">
        <v>954</v>
      </c>
      <c r="H327" s="581"/>
      <c r="I327" s="582"/>
    </row>
    <row r="328" spans="1:9" s="572" customFormat="1">
      <c r="A328" s="583"/>
      <c r="B328" s="584"/>
      <c r="C328" s="586"/>
      <c r="D328" s="832"/>
      <c r="E328" s="814"/>
      <c r="F328" s="815"/>
      <c r="G328" s="580" t="s">
        <v>955</v>
      </c>
      <c r="H328" s="581"/>
      <c r="I328" s="582"/>
    </row>
    <row r="329" spans="1:9" s="572" customFormat="1" ht="22.5">
      <c r="A329" s="583"/>
      <c r="B329" s="584"/>
      <c r="C329" s="586"/>
      <c r="D329" s="810" t="s">
        <v>956</v>
      </c>
      <c r="E329" s="811"/>
      <c r="F329" s="812"/>
      <c r="G329" s="580" t="s">
        <v>957</v>
      </c>
      <c r="H329" s="581"/>
      <c r="I329" s="582"/>
    </row>
    <row r="330" spans="1:9" s="572" customFormat="1">
      <c r="A330" s="583"/>
      <c r="B330" s="584"/>
      <c r="C330" s="586"/>
      <c r="D330" s="813"/>
      <c r="E330" s="814"/>
      <c r="F330" s="815"/>
      <c r="G330" s="580" t="s">
        <v>958</v>
      </c>
      <c r="H330" s="581"/>
      <c r="I330" s="582"/>
    </row>
    <row r="331" spans="1:9" s="572" customFormat="1" ht="33.75">
      <c r="A331" s="583"/>
      <c r="B331" s="584"/>
      <c r="C331" s="586"/>
      <c r="D331" s="813"/>
      <c r="E331" s="814"/>
      <c r="F331" s="815"/>
      <c r="G331" s="580" t="s">
        <v>959</v>
      </c>
      <c r="H331" s="581"/>
      <c r="I331" s="582"/>
    </row>
    <row r="332" spans="1:9" s="572" customFormat="1">
      <c r="A332" s="583"/>
      <c r="B332" s="584"/>
      <c r="C332" s="586"/>
      <c r="D332" s="813"/>
      <c r="E332" s="814"/>
      <c r="F332" s="815"/>
      <c r="G332" s="580" t="s">
        <v>960</v>
      </c>
      <c r="H332" s="581"/>
      <c r="I332" s="582"/>
    </row>
    <row r="333" spans="1:9" s="572" customFormat="1">
      <c r="A333" s="583"/>
      <c r="B333" s="584"/>
      <c r="C333" s="586"/>
      <c r="D333" s="813"/>
      <c r="E333" s="814"/>
      <c r="F333" s="815"/>
      <c r="G333" s="580" t="s">
        <v>961</v>
      </c>
      <c r="H333" s="581"/>
      <c r="I333" s="582"/>
    </row>
    <row r="334" spans="1:9" s="572" customFormat="1">
      <c r="A334" s="583"/>
      <c r="B334" s="584"/>
      <c r="C334" s="586"/>
      <c r="D334" s="813"/>
      <c r="E334" s="814"/>
      <c r="F334" s="815"/>
      <c r="G334" s="580" t="s">
        <v>962</v>
      </c>
      <c r="H334" s="581"/>
      <c r="I334" s="582"/>
    </row>
    <row r="335" spans="1:9" s="572" customFormat="1">
      <c r="A335" s="583"/>
      <c r="B335" s="584"/>
      <c r="C335" s="586"/>
      <c r="D335" s="832"/>
      <c r="E335" s="814"/>
      <c r="F335" s="815"/>
      <c r="G335" s="580" t="s">
        <v>963</v>
      </c>
      <c r="H335" s="581"/>
      <c r="I335" s="582"/>
    </row>
    <row r="336" spans="1:9" s="572" customFormat="1" ht="22.5" customHeight="1">
      <c r="A336" s="583"/>
      <c r="B336" s="584"/>
      <c r="C336" s="586"/>
      <c r="D336" s="832"/>
      <c r="E336" s="814"/>
      <c r="F336" s="815"/>
      <c r="G336" s="580" t="s">
        <v>964</v>
      </c>
      <c r="H336" s="581"/>
      <c r="I336" s="582"/>
    </row>
    <row r="337" spans="1:9" s="572" customFormat="1" ht="22.5" customHeight="1">
      <c r="A337" s="583"/>
      <c r="B337" s="584"/>
      <c r="C337" s="810" t="s">
        <v>965</v>
      </c>
      <c r="D337" s="811"/>
      <c r="E337" s="811"/>
      <c r="F337" s="812"/>
      <c r="G337" s="580" t="s">
        <v>966</v>
      </c>
      <c r="H337" s="581"/>
      <c r="I337" s="582"/>
    </row>
    <row r="338" spans="1:9" s="572" customFormat="1" ht="47.1" customHeight="1">
      <c r="A338" s="583"/>
      <c r="B338" s="584"/>
      <c r="C338" s="832"/>
      <c r="D338" s="814"/>
      <c r="E338" s="814"/>
      <c r="F338" s="815"/>
      <c r="G338" s="580" t="s">
        <v>967</v>
      </c>
      <c r="H338" s="581"/>
      <c r="I338" s="582"/>
    </row>
    <row r="339" spans="1:9" s="572" customFormat="1">
      <c r="A339" s="583"/>
      <c r="B339" s="584"/>
      <c r="C339" s="832"/>
      <c r="D339" s="814"/>
      <c r="E339" s="814"/>
      <c r="F339" s="815"/>
      <c r="G339" s="580" t="s">
        <v>968</v>
      </c>
      <c r="H339" s="581"/>
      <c r="I339" s="582"/>
    </row>
    <row r="340" spans="1:9" s="572" customFormat="1">
      <c r="A340" s="583"/>
      <c r="B340" s="584"/>
      <c r="C340" s="832"/>
      <c r="D340" s="814"/>
      <c r="E340" s="814"/>
      <c r="F340" s="815"/>
      <c r="G340" s="580" t="s">
        <v>969</v>
      </c>
      <c r="H340" s="581"/>
      <c r="I340" s="582"/>
    </row>
    <row r="341" spans="1:9" s="572" customFormat="1">
      <c r="A341" s="583"/>
      <c r="B341" s="584"/>
      <c r="C341" s="832"/>
      <c r="D341" s="814"/>
      <c r="E341" s="814"/>
      <c r="F341" s="815"/>
      <c r="G341" s="580" t="s">
        <v>970</v>
      </c>
      <c r="H341" s="581"/>
      <c r="I341" s="582"/>
    </row>
    <row r="342" spans="1:9" s="572" customFormat="1" ht="11.25" customHeight="1">
      <c r="A342" s="839" t="s">
        <v>971</v>
      </c>
      <c r="B342" s="811"/>
      <c r="C342" s="811"/>
      <c r="D342" s="811"/>
      <c r="E342" s="811"/>
      <c r="F342" s="812"/>
      <c r="G342" s="580" t="s">
        <v>972</v>
      </c>
      <c r="H342" s="581"/>
      <c r="I342" s="582"/>
    </row>
    <row r="343" spans="1:9" s="572" customFormat="1">
      <c r="A343" s="841"/>
      <c r="B343" s="814"/>
      <c r="C343" s="814"/>
      <c r="D343" s="814"/>
      <c r="E343" s="814"/>
      <c r="F343" s="815"/>
      <c r="G343" s="580" t="s">
        <v>634</v>
      </c>
      <c r="H343" s="581"/>
      <c r="I343" s="582"/>
    </row>
    <row r="344" spans="1:9" s="572" customFormat="1">
      <c r="A344" s="841"/>
      <c r="B344" s="814"/>
      <c r="C344" s="814"/>
      <c r="D344" s="814"/>
      <c r="E344" s="814"/>
      <c r="F344" s="815"/>
      <c r="G344" s="580" t="s">
        <v>973</v>
      </c>
      <c r="H344" s="581"/>
      <c r="I344" s="582"/>
    </row>
    <row r="345" spans="1:9" s="572" customFormat="1" ht="13.5">
      <c r="A345" s="839" t="s">
        <v>974</v>
      </c>
      <c r="B345" s="811"/>
      <c r="C345" s="811"/>
      <c r="D345" s="811"/>
      <c r="E345" s="811"/>
      <c r="F345" s="812"/>
      <c r="G345" s="580"/>
      <c r="H345" s="581"/>
      <c r="I345" s="582"/>
    </row>
    <row r="346" spans="1:9" s="572" customFormat="1">
      <c r="A346" s="583"/>
      <c r="B346" s="810" t="s">
        <v>975</v>
      </c>
      <c r="C346" s="811"/>
      <c r="D346" s="811"/>
      <c r="E346" s="811"/>
      <c r="F346" s="812"/>
      <c r="G346" s="580" t="s">
        <v>976</v>
      </c>
      <c r="H346" s="581"/>
      <c r="I346" s="582"/>
    </row>
    <row r="347" spans="1:9" s="572" customFormat="1">
      <c r="A347" s="583"/>
      <c r="B347" s="832"/>
      <c r="C347" s="814"/>
      <c r="D347" s="814"/>
      <c r="E347" s="814"/>
      <c r="F347" s="815"/>
      <c r="G347" s="580" t="s">
        <v>977</v>
      </c>
      <c r="H347" s="581"/>
      <c r="I347" s="582"/>
    </row>
    <row r="348" spans="1:9" s="572" customFormat="1" ht="22.5">
      <c r="A348" s="583"/>
      <c r="B348" s="832"/>
      <c r="C348" s="814"/>
      <c r="D348" s="814"/>
      <c r="E348" s="814"/>
      <c r="F348" s="815"/>
      <c r="G348" s="580" t="s">
        <v>978</v>
      </c>
      <c r="H348" s="581"/>
      <c r="I348" s="582"/>
    </row>
    <row r="349" spans="1:9" s="572" customFormat="1" ht="99.95" customHeight="1">
      <c r="A349" s="583"/>
      <c r="B349" s="584"/>
      <c r="C349" s="810" t="s">
        <v>979</v>
      </c>
      <c r="D349" s="811"/>
      <c r="E349" s="811"/>
      <c r="F349" s="812"/>
      <c r="G349" s="580" t="s">
        <v>980</v>
      </c>
      <c r="H349" s="581"/>
      <c r="I349" s="582"/>
    </row>
    <row r="350" spans="1:9" s="572" customFormat="1" ht="110.1" customHeight="1">
      <c r="A350" s="583"/>
      <c r="B350" s="584"/>
      <c r="C350" s="810" t="s">
        <v>981</v>
      </c>
      <c r="D350" s="811"/>
      <c r="E350" s="811"/>
      <c r="F350" s="812"/>
      <c r="G350" s="580" t="s">
        <v>982</v>
      </c>
      <c r="H350" s="581"/>
      <c r="I350" s="582"/>
    </row>
    <row r="351" spans="1:9" s="572" customFormat="1" ht="33.75" customHeight="1">
      <c r="A351" s="583"/>
      <c r="B351" s="810" t="s">
        <v>983</v>
      </c>
      <c r="C351" s="811"/>
      <c r="D351" s="811"/>
      <c r="E351" s="811"/>
      <c r="F351" s="812"/>
      <c r="G351" s="580" t="s">
        <v>984</v>
      </c>
      <c r="H351" s="581"/>
      <c r="I351" s="582"/>
    </row>
    <row r="352" spans="1:9" s="572" customFormat="1" ht="45">
      <c r="A352" s="583"/>
      <c r="B352" s="810" t="s">
        <v>985</v>
      </c>
      <c r="C352" s="811"/>
      <c r="D352" s="811"/>
      <c r="E352" s="811"/>
      <c r="F352" s="812"/>
      <c r="G352" s="580" t="s">
        <v>986</v>
      </c>
      <c r="H352" s="581"/>
      <c r="I352" s="582"/>
    </row>
    <row r="353" spans="1:9" s="572" customFormat="1" ht="13.5" customHeight="1">
      <c r="A353" s="842" t="s">
        <v>987</v>
      </c>
      <c r="B353" s="843"/>
      <c r="C353" s="843"/>
      <c r="D353" s="843"/>
      <c r="E353" s="843"/>
      <c r="F353" s="843"/>
      <c r="G353" s="843"/>
      <c r="H353" s="843"/>
      <c r="I353" s="844"/>
    </row>
    <row r="354" spans="1:9" s="572" customFormat="1" ht="11.25" customHeight="1">
      <c r="A354" s="849" t="s">
        <v>988</v>
      </c>
      <c r="B354" s="850"/>
      <c r="C354" s="850"/>
      <c r="D354" s="850"/>
      <c r="E354" s="850"/>
      <c r="F354" s="851"/>
      <c r="G354" s="580"/>
      <c r="H354" s="581"/>
      <c r="I354" s="582"/>
    </row>
    <row r="355" spans="1:9" s="572" customFormat="1" ht="27" customHeight="1">
      <c r="A355" s="583"/>
      <c r="B355" s="810" t="s">
        <v>614</v>
      </c>
      <c r="C355" s="811"/>
      <c r="D355" s="811"/>
      <c r="E355" s="811"/>
      <c r="F355" s="812"/>
      <c r="G355" s="580" t="s">
        <v>989</v>
      </c>
      <c r="H355" s="581"/>
      <c r="I355" s="582"/>
    </row>
    <row r="356" spans="1:9" s="572" customFormat="1" ht="11.25" customHeight="1">
      <c r="A356" s="583"/>
      <c r="B356" s="810" t="s">
        <v>625</v>
      </c>
      <c r="C356" s="811"/>
      <c r="D356" s="811"/>
      <c r="E356" s="811"/>
      <c r="F356" s="812"/>
      <c r="G356" s="580"/>
      <c r="H356" s="581"/>
      <c r="I356" s="582"/>
    </row>
    <row r="357" spans="1:9" s="572" customFormat="1" ht="11.25" customHeight="1">
      <c r="A357" s="583"/>
      <c r="B357" s="584"/>
      <c r="C357" s="810" t="s">
        <v>990</v>
      </c>
      <c r="D357" s="811"/>
      <c r="E357" s="811"/>
      <c r="F357" s="812"/>
      <c r="G357" s="580" t="s">
        <v>991</v>
      </c>
      <c r="H357" s="581"/>
      <c r="I357" s="582"/>
    </row>
    <row r="358" spans="1:9" s="572" customFormat="1" ht="22.5">
      <c r="A358" s="583"/>
      <c r="B358" s="584"/>
      <c r="C358" s="810" t="s">
        <v>992</v>
      </c>
      <c r="D358" s="811"/>
      <c r="E358" s="811"/>
      <c r="F358" s="812"/>
      <c r="G358" s="580" t="s">
        <v>993</v>
      </c>
      <c r="H358" s="581"/>
      <c r="I358" s="582"/>
    </row>
    <row r="359" spans="1:9" s="572" customFormat="1" ht="11.25" customHeight="1">
      <c r="A359" s="839" t="s">
        <v>994</v>
      </c>
      <c r="B359" s="811"/>
      <c r="C359" s="811"/>
      <c r="D359" s="811"/>
      <c r="E359" s="811"/>
      <c r="F359" s="812"/>
      <c r="G359" s="580"/>
      <c r="H359" s="581"/>
      <c r="I359" s="582"/>
    </row>
    <row r="360" spans="1:9" s="572" customFormat="1" ht="22.5">
      <c r="A360" s="583"/>
      <c r="B360" s="810" t="s">
        <v>995</v>
      </c>
      <c r="C360" s="811"/>
      <c r="D360" s="811"/>
      <c r="E360" s="811"/>
      <c r="F360" s="812"/>
      <c r="G360" s="580" t="s">
        <v>996</v>
      </c>
      <c r="H360" s="581"/>
      <c r="I360" s="582"/>
    </row>
    <row r="361" spans="1:9" s="572" customFormat="1" ht="21.6" customHeight="1">
      <c r="A361" s="583"/>
      <c r="B361" s="832"/>
      <c r="C361" s="814"/>
      <c r="D361" s="814"/>
      <c r="E361" s="814"/>
      <c r="F361" s="815"/>
      <c r="G361" s="580" t="s">
        <v>997</v>
      </c>
      <c r="H361" s="581"/>
      <c r="I361" s="582"/>
    </row>
    <row r="362" spans="1:9" s="572" customFormat="1">
      <c r="A362" s="583"/>
      <c r="B362" s="810" t="s">
        <v>998</v>
      </c>
      <c r="C362" s="811"/>
      <c r="D362" s="811"/>
      <c r="E362" s="811"/>
      <c r="F362" s="812"/>
      <c r="G362" s="580" t="s">
        <v>999</v>
      </c>
      <c r="H362" s="581"/>
      <c r="I362" s="582"/>
    </row>
    <row r="363" spans="1:9" s="572" customFormat="1" ht="33.950000000000003" customHeight="1">
      <c r="A363" s="583"/>
      <c r="B363" s="813"/>
      <c r="C363" s="814"/>
      <c r="D363" s="814"/>
      <c r="E363" s="814"/>
      <c r="F363" s="815"/>
      <c r="G363" s="580" t="s">
        <v>1000</v>
      </c>
      <c r="H363" s="581"/>
      <c r="I363" s="582"/>
    </row>
    <row r="364" spans="1:9" s="572" customFormat="1" ht="24" customHeight="1">
      <c r="A364" s="583"/>
      <c r="B364" s="813"/>
      <c r="C364" s="814"/>
      <c r="D364" s="814"/>
      <c r="E364" s="814"/>
      <c r="F364" s="815"/>
      <c r="G364" s="580" t="s">
        <v>1001</v>
      </c>
      <c r="H364" s="581"/>
      <c r="I364" s="582"/>
    </row>
    <row r="365" spans="1:9" s="572" customFormat="1">
      <c r="A365" s="583"/>
      <c r="B365" s="832"/>
      <c r="C365" s="814"/>
      <c r="D365" s="814"/>
      <c r="E365" s="814"/>
      <c r="F365" s="815"/>
      <c r="G365" s="580" t="s">
        <v>1002</v>
      </c>
      <c r="H365" s="581"/>
      <c r="I365" s="582"/>
    </row>
    <row r="366" spans="1:9" s="572" customFormat="1" ht="11.25" customHeight="1">
      <c r="A366" s="583"/>
      <c r="B366" s="810" t="s">
        <v>1003</v>
      </c>
      <c r="C366" s="811"/>
      <c r="D366" s="811"/>
      <c r="E366" s="811"/>
      <c r="F366" s="812"/>
      <c r="G366" s="580"/>
      <c r="H366" s="581"/>
      <c r="I366" s="582"/>
    </row>
    <row r="367" spans="1:9" s="572" customFormat="1">
      <c r="A367" s="583"/>
      <c r="B367" s="584"/>
      <c r="C367" s="810" t="s">
        <v>1004</v>
      </c>
      <c r="D367" s="811"/>
      <c r="E367" s="811"/>
      <c r="F367" s="812"/>
      <c r="G367" s="580" t="s">
        <v>1005</v>
      </c>
      <c r="H367" s="581"/>
      <c r="I367" s="582"/>
    </row>
    <row r="368" spans="1:9" s="572" customFormat="1">
      <c r="A368" s="583"/>
      <c r="B368" s="584"/>
      <c r="C368" s="832"/>
      <c r="D368" s="814"/>
      <c r="E368" s="814"/>
      <c r="F368" s="815"/>
      <c r="G368" s="580" t="s">
        <v>1006</v>
      </c>
      <c r="H368" s="581"/>
      <c r="I368" s="582"/>
    </row>
    <row r="369" spans="1:9" s="572" customFormat="1" ht="22.5">
      <c r="A369" s="583"/>
      <c r="B369" s="584"/>
      <c r="C369" s="810" t="s">
        <v>1007</v>
      </c>
      <c r="D369" s="811"/>
      <c r="E369" s="811"/>
      <c r="F369" s="812"/>
      <c r="G369" s="580" t="s">
        <v>1008</v>
      </c>
      <c r="H369" s="581"/>
      <c r="I369" s="582"/>
    </row>
    <row r="370" spans="1:9" s="572" customFormat="1" ht="22.5">
      <c r="A370" s="583"/>
      <c r="B370" s="584"/>
      <c r="C370" s="813"/>
      <c r="D370" s="814"/>
      <c r="E370" s="814"/>
      <c r="F370" s="815"/>
      <c r="G370" s="580" t="s">
        <v>1009</v>
      </c>
      <c r="H370" s="581"/>
      <c r="I370" s="582"/>
    </row>
    <row r="371" spans="1:9" s="572" customFormat="1">
      <c r="A371" s="583"/>
      <c r="B371" s="584"/>
      <c r="C371" s="832"/>
      <c r="D371" s="814"/>
      <c r="E371" s="814"/>
      <c r="F371" s="815"/>
      <c r="G371" s="580" t="s">
        <v>1010</v>
      </c>
      <c r="H371" s="581"/>
      <c r="I371" s="582"/>
    </row>
    <row r="372" spans="1:9" s="572" customFormat="1" ht="165" customHeight="1">
      <c r="A372" s="583"/>
      <c r="B372" s="584"/>
      <c r="C372" s="810" t="s">
        <v>1011</v>
      </c>
      <c r="D372" s="811"/>
      <c r="E372" s="811"/>
      <c r="F372" s="812"/>
      <c r="G372" s="580" t="s">
        <v>1012</v>
      </c>
      <c r="H372" s="581"/>
      <c r="I372" s="582"/>
    </row>
    <row r="373" spans="1:9" s="572" customFormat="1" ht="22.5" customHeight="1">
      <c r="A373" s="583"/>
      <c r="B373" s="810" t="s">
        <v>1013</v>
      </c>
      <c r="C373" s="811"/>
      <c r="D373" s="811"/>
      <c r="E373" s="811"/>
      <c r="F373" s="812"/>
      <c r="G373" s="580" t="s">
        <v>1014</v>
      </c>
      <c r="H373" s="581"/>
      <c r="I373" s="582"/>
    </row>
    <row r="374" spans="1:9" s="572" customFormat="1">
      <c r="A374" s="583"/>
      <c r="B374" s="813"/>
      <c r="C374" s="814"/>
      <c r="D374" s="814"/>
      <c r="E374" s="814"/>
      <c r="F374" s="815"/>
      <c r="G374" s="580" t="s">
        <v>1015</v>
      </c>
      <c r="H374" s="581"/>
      <c r="I374" s="582"/>
    </row>
    <row r="375" spans="1:9" s="572" customFormat="1">
      <c r="A375" s="583"/>
      <c r="B375" s="813"/>
      <c r="C375" s="814"/>
      <c r="D375" s="814"/>
      <c r="E375" s="814"/>
      <c r="F375" s="815"/>
      <c r="G375" s="580" t="s">
        <v>1016</v>
      </c>
      <c r="H375" s="581"/>
      <c r="I375" s="582"/>
    </row>
    <row r="376" spans="1:9" s="572" customFormat="1" ht="22.5">
      <c r="A376" s="583"/>
      <c r="B376" s="813"/>
      <c r="C376" s="814"/>
      <c r="D376" s="814"/>
      <c r="E376" s="814"/>
      <c r="F376" s="815"/>
      <c r="G376" s="580" t="s">
        <v>1017</v>
      </c>
      <c r="H376" s="581"/>
      <c r="I376" s="582"/>
    </row>
    <row r="377" spans="1:9" s="572" customFormat="1" ht="22.5">
      <c r="A377" s="583"/>
      <c r="B377" s="813"/>
      <c r="C377" s="814"/>
      <c r="D377" s="814"/>
      <c r="E377" s="814"/>
      <c r="F377" s="815"/>
      <c r="G377" s="580" t="s">
        <v>1018</v>
      </c>
      <c r="H377" s="581"/>
      <c r="I377" s="582"/>
    </row>
    <row r="378" spans="1:9" s="572" customFormat="1" ht="22.5">
      <c r="A378" s="583"/>
      <c r="B378" s="816"/>
      <c r="C378" s="817"/>
      <c r="D378" s="817"/>
      <c r="E378" s="817"/>
      <c r="F378" s="818"/>
      <c r="G378" s="580" t="s">
        <v>1019</v>
      </c>
      <c r="H378" s="581"/>
      <c r="I378" s="582"/>
    </row>
    <row r="379" spans="1:9" s="572" customFormat="1" ht="11.25" customHeight="1">
      <c r="A379" s="839" t="s">
        <v>1020</v>
      </c>
      <c r="B379" s="811"/>
      <c r="C379" s="811"/>
      <c r="D379" s="811"/>
      <c r="E379" s="811"/>
      <c r="F379" s="812"/>
      <c r="G379" s="580"/>
      <c r="H379" s="581"/>
      <c r="I379" s="582"/>
    </row>
    <row r="380" spans="1:9" s="572" customFormat="1" ht="11.25" customHeight="1">
      <c r="A380" s="583"/>
      <c r="B380" s="810" t="s">
        <v>1021</v>
      </c>
      <c r="C380" s="811"/>
      <c r="D380" s="811"/>
      <c r="E380" s="811"/>
      <c r="F380" s="812"/>
      <c r="G380" s="580"/>
      <c r="H380" s="581"/>
      <c r="I380" s="582"/>
    </row>
    <row r="381" spans="1:9" s="572" customFormat="1" ht="77.099999999999994" customHeight="1">
      <c r="A381" s="583"/>
      <c r="B381" s="584"/>
      <c r="C381" s="810" t="s">
        <v>1022</v>
      </c>
      <c r="D381" s="811"/>
      <c r="E381" s="811"/>
      <c r="F381" s="812"/>
      <c r="G381" s="580" t="s">
        <v>1023</v>
      </c>
      <c r="H381" s="581"/>
      <c r="I381" s="582"/>
    </row>
    <row r="382" spans="1:9" s="572" customFormat="1" ht="22.5">
      <c r="A382" s="583"/>
      <c r="B382" s="584"/>
      <c r="C382" s="810" t="s">
        <v>1024</v>
      </c>
      <c r="D382" s="811"/>
      <c r="E382" s="811"/>
      <c r="F382" s="812"/>
      <c r="G382" s="580" t="s">
        <v>1025</v>
      </c>
      <c r="H382" s="581"/>
      <c r="I382" s="582"/>
    </row>
    <row r="383" spans="1:9" s="572" customFormat="1" ht="22.5">
      <c r="A383" s="583"/>
      <c r="B383" s="810" t="s">
        <v>1026</v>
      </c>
      <c r="C383" s="811"/>
      <c r="D383" s="811"/>
      <c r="E383" s="811"/>
      <c r="F383" s="812"/>
      <c r="G383" s="580" t="s">
        <v>1027</v>
      </c>
      <c r="H383" s="581"/>
      <c r="I383" s="582"/>
    </row>
    <row r="384" spans="1:9" s="572" customFormat="1">
      <c r="A384" s="583"/>
      <c r="B384" s="813"/>
      <c r="C384" s="814"/>
      <c r="D384" s="814"/>
      <c r="E384" s="814"/>
      <c r="F384" s="815"/>
      <c r="G384" s="580" t="s">
        <v>1028</v>
      </c>
      <c r="H384" s="581"/>
      <c r="I384" s="582"/>
    </row>
    <row r="385" spans="1:9" s="572" customFormat="1" ht="22.5">
      <c r="A385" s="583"/>
      <c r="B385" s="816"/>
      <c r="C385" s="817"/>
      <c r="D385" s="817"/>
      <c r="E385" s="817"/>
      <c r="F385" s="818"/>
      <c r="G385" s="580" t="s">
        <v>1029</v>
      </c>
      <c r="H385" s="581"/>
      <c r="I385" s="582"/>
    </row>
    <row r="386" spans="1:9" s="572" customFormat="1" ht="22.5" customHeight="1">
      <c r="A386" s="839" t="s">
        <v>1030</v>
      </c>
      <c r="B386" s="811"/>
      <c r="C386" s="811"/>
      <c r="D386" s="811"/>
      <c r="E386" s="811"/>
      <c r="F386" s="812"/>
      <c r="G386" s="580" t="s">
        <v>1031</v>
      </c>
      <c r="H386" s="581"/>
      <c r="I386" s="582"/>
    </row>
    <row r="387" spans="1:9" s="572" customFormat="1">
      <c r="A387" s="841"/>
      <c r="B387" s="814"/>
      <c r="C387" s="814"/>
      <c r="D387" s="814"/>
      <c r="E387" s="814"/>
      <c r="F387" s="815"/>
      <c r="G387" s="580" t="s">
        <v>1032</v>
      </c>
      <c r="H387" s="581"/>
      <c r="I387" s="582"/>
    </row>
    <row r="388" spans="1:9" s="572" customFormat="1">
      <c r="A388" s="841"/>
      <c r="B388" s="814"/>
      <c r="C388" s="814"/>
      <c r="D388" s="814"/>
      <c r="E388" s="814"/>
      <c r="F388" s="815"/>
      <c r="G388" s="580" t="s">
        <v>1033</v>
      </c>
      <c r="H388" s="581"/>
      <c r="I388" s="582"/>
    </row>
    <row r="389" spans="1:9" s="572" customFormat="1" ht="11.25" customHeight="1">
      <c r="A389" s="839" t="s">
        <v>1034</v>
      </c>
      <c r="B389" s="811"/>
      <c r="C389" s="811"/>
      <c r="D389" s="811"/>
      <c r="E389" s="811"/>
      <c r="F389" s="812"/>
      <c r="G389" s="580" t="s">
        <v>1035</v>
      </c>
      <c r="H389" s="581"/>
      <c r="I389" s="582"/>
    </row>
    <row r="390" spans="1:9" s="572" customFormat="1">
      <c r="A390" s="841"/>
      <c r="B390" s="814"/>
      <c r="C390" s="814"/>
      <c r="D390" s="814"/>
      <c r="E390" s="814"/>
      <c r="F390" s="815"/>
      <c r="G390" s="580" t="s">
        <v>1036</v>
      </c>
      <c r="H390" s="581"/>
      <c r="I390" s="582"/>
    </row>
    <row r="391" spans="1:9" s="572" customFormat="1">
      <c r="A391" s="841"/>
      <c r="B391" s="814"/>
      <c r="C391" s="814"/>
      <c r="D391" s="814"/>
      <c r="E391" s="814"/>
      <c r="F391" s="815"/>
      <c r="G391" s="580" t="s">
        <v>1037</v>
      </c>
      <c r="H391" s="581"/>
      <c r="I391" s="582"/>
    </row>
    <row r="392" spans="1:9" s="572" customFormat="1" ht="22.5">
      <c r="A392" s="822"/>
      <c r="B392" s="817"/>
      <c r="C392" s="817"/>
      <c r="D392" s="817"/>
      <c r="E392" s="817"/>
      <c r="F392" s="818"/>
      <c r="G392" s="580" t="s">
        <v>1038</v>
      </c>
      <c r="H392" s="581"/>
      <c r="I392" s="582"/>
    </row>
    <row r="393" spans="1:9" s="572" customFormat="1" ht="22.5" customHeight="1">
      <c r="A393" s="839" t="s">
        <v>1039</v>
      </c>
      <c r="B393" s="811"/>
      <c r="C393" s="811"/>
      <c r="D393" s="811"/>
      <c r="E393" s="811"/>
      <c r="F393" s="812"/>
      <c r="G393" s="580" t="s">
        <v>1040</v>
      </c>
      <c r="H393" s="581"/>
      <c r="I393" s="582"/>
    </row>
    <row r="394" spans="1:9" s="572" customFormat="1" ht="22.5">
      <c r="A394" s="841"/>
      <c r="B394" s="814"/>
      <c r="C394" s="814"/>
      <c r="D394" s="814"/>
      <c r="E394" s="814"/>
      <c r="F394" s="815"/>
      <c r="G394" s="580" t="s">
        <v>1041</v>
      </c>
      <c r="H394" s="581"/>
      <c r="I394" s="582"/>
    </row>
    <row r="395" spans="1:9" s="572" customFormat="1" ht="22.5" customHeight="1">
      <c r="A395" s="822"/>
      <c r="B395" s="817"/>
      <c r="C395" s="817"/>
      <c r="D395" s="817"/>
      <c r="E395" s="817"/>
      <c r="F395" s="818"/>
      <c r="G395" s="580" t="s">
        <v>1042</v>
      </c>
      <c r="H395" s="581"/>
      <c r="I395" s="582"/>
    </row>
    <row r="396" spans="1:9" s="572" customFormat="1" ht="22.5">
      <c r="A396" s="852" t="s">
        <v>1043</v>
      </c>
      <c r="B396" s="833"/>
      <c r="C396" s="833"/>
      <c r="D396" s="833"/>
      <c r="E396" s="833"/>
      <c r="F396" s="834"/>
      <c r="G396" s="580" t="s">
        <v>1044</v>
      </c>
      <c r="H396" s="581"/>
      <c r="I396" s="582"/>
    </row>
    <row r="397" spans="1:9" s="572" customFormat="1">
      <c r="A397" s="583" t="s">
        <v>1045</v>
      </c>
      <c r="B397" s="584"/>
      <c r="C397" s="589"/>
      <c r="D397" s="589"/>
      <c r="E397" s="589"/>
      <c r="F397" s="590"/>
      <c r="G397" s="580"/>
      <c r="H397" s="581"/>
      <c r="I397" s="582"/>
    </row>
    <row r="398" spans="1:9" s="572" customFormat="1" ht="22.5">
      <c r="A398" s="583"/>
      <c r="B398" s="810" t="s">
        <v>1046</v>
      </c>
      <c r="C398" s="811"/>
      <c r="D398" s="811"/>
      <c r="E398" s="811"/>
      <c r="F398" s="812"/>
      <c r="G398" s="580" t="s">
        <v>1047</v>
      </c>
      <c r="H398" s="581"/>
      <c r="I398" s="582"/>
    </row>
    <row r="399" spans="1:9" s="572" customFormat="1" ht="234.95" customHeight="1">
      <c r="A399" s="583"/>
      <c r="B399" s="816"/>
      <c r="C399" s="817"/>
      <c r="D399" s="817"/>
      <c r="E399" s="817"/>
      <c r="F399" s="818"/>
      <c r="G399" s="580" t="s">
        <v>1048</v>
      </c>
      <c r="H399" s="581"/>
      <c r="I399" s="582"/>
    </row>
    <row r="400" spans="1:9" s="572" customFormat="1" ht="11.25" customHeight="1">
      <c r="A400" s="583"/>
      <c r="B400" s="810" t="s">
        <v>1049</v>
      </c>
      <c r="C400" s="811"/>
      <c r="D400" s="811"/>
      <c r="E400" s="811"/>
      <c r="F400" s="812"/>
      <c r="G400" s="580"/>
      <c r="H400" s="581"/>
      <c r="I400" s="582"/>
    </row>
    <row r="401" spans="1:9" s="572" customFormat="1" ht="22.5" customHeight="1">
      <c r="A401" s="583"/>
      <c r="B401" s="584"/>
      <c r="C401" s="810" t="s">
        <v>1050</v>
      </c>
      <c r="D401" s="811"/>
      <c r="E401" s="811"/>
      <c r="F401" s="812"/>
      <c r="G401" s="580" t="s">
        <v>1051</v>
      </c>
      <c r="H401" s="581"/>
      <c r="I401" s="582"/>
    </row>
    <row r="402" spans="1:9" s="572" customFormat="1" ht="21.6" customHeight="1">
      <c r="A402" s="583"/>
      <c r="B402" s="584"/>
      <c r="C402" s="832"/>
      <c r="D402" s="814"/>
      <c r="E402" s="814"/>
      <c r="F402" s="815"/>
      <c r="G402" s="580" t="s">
        <v>1052</v>
      </c>
      <c r="H402" s="581"/>
      <c r="I402" s="582"/>
    </row>
    <row r="403" spans="1:9" s="572" customFormat="1" ht="21.6" customHeight="1">
      <c r="A403" s="583"/>
      <c r="B403" s="584"/>
      <c r="C403" s="584"/>
      <c r="D403" s="810" t="s">
        <v>1053</v>
      </c>
      <c r="E403" s="811"/>
      <c r="F403" s="812"/>
      <c r="G403" s="580" t="s">
        <v>1054</v>
      </c>
      <c r="H403" s="581"/>
      <c r="I403" s="582"/>
    </row>
    <row r="404" spans="1:9" s="572" customFormat="1" ht="22.5">
      <c r="A404" s="583"/>
      <c r="B404" s="584"/>
      <c r="C404" s="584"/>
      <c r="D404" s="832"/>
      <c r="E404" s="814"/>
      <c r="F404" s="815"/>
      <c r="G404" s="580" t="s">
        <v>1055</v>
      </c>
      <c r="H404" s="581"/>
      <c r="I404" s="582"/>
    </row>
    <row r="405" spans="1:9" s="572" customFormat="1" ht="22.5">
      <c r="A405" s="583"/>
      <c r="B405" s="584"/>
      <c r="C405" s="584"/>
      <c r="D405" s="832"/>
      <c r="E405" s="814"/>
      <c r="F405" s="815"/>
      <c r="G405" s="580" t="s">
        <v>1056</v>
      </c>
      <c r="H405" s="581"/>
      <c r="I405" s="582"/>
    </row>
    <row r="406" spans="1:9" s="572" customFormat="1" ht="22.5">
      <c r="A406" s="583"/>
      <c r="B406" s="584"/>
      <c r="C406" s="584"/>
      <c r="D406" s="810" t="s">
        <v>1057</v>
      </c>
      <c r="E406" s="811"/>
      <c r="F406" s="812"/>
      <c r="G406" s="580" t="s">
        <v>1058</v>
      </c>
      <c r="H406" s="581"/>
      <c r="I406" s="582"/>
    </row>
    <row r="407" spans="1:9" s="572" customFormat="1">
      <c r="A407" s="583"/>
      <c r="B407" s="584"/>
      <c r="C407" s="584"/>
      <c r="D407" s="813"/>
      <c r="E407" s="814"/>
      <c r="F407" s="815"/>
      <c r="G407" s="580" t="s">
        <v>1059</v>
      </c>
      <c r="H407" s="581"/>
      <c r="I407" s="582"/>
    </row>
    <row r="408" spans="1:9" s="572" customFormat="1">
      <c r="A408" s="583"/>
      <c r="B408" s="584"/>
      <c r="C408" s="584"/>
      <c r="D408" s="813"/>
      <c r="E408" s="814"/>
      <c r="F408" s="815"/>
      <c r="G408" s="580" t="s">
        <v>1060</v>
      </c>
      <c r="H408" s="581"/>
      <c r="I408" s="582"/>
    </row>
    <row r="409" spans="1:9" s="572" customFormat="1" ht="35.450000000000003" customHeight="1">
      <c r="A409" s="583"/>
      <c r="B409" s="584"/>
      <c r="C409" s="584"/>
      <c r="D409" s="813"/>
      <c r="E409" s="814"/>
      <c r="F409" s="815"/>
      <c r="G409" s="580" t="s">
        <v>1061</v>
      </c>
      <c r="H409" s="581"/>
      <c r="I409" s="582"/>
    </row>
    <row r="410" spans="1:9" s="572" customFormat="1" ht="22.5">
      <c r="A410" s="583"/>
      <c r="B410" s="584"/>
      <c r="C410" s="584"/>
      <c r="D410" s="832"/>
      <c r="E410" s="814"/>
      <c r="F410" s="815"/>
      <c r="G410" s="580" t="s">
        <v>1062</v>
      </c>
      <c r="H410" s="581"/>
      <c r="I410" s="582"/>
    </row>
    <row r="411" spans="1:9" s="572" customFormat="1" ht="22.5" customHeight="1">
      <c r="A411" s="583"/>
      <c r="B411" s="584"/>
      <c r="C411" s="584"/>
      <c r="D411" s="832"/>
      <c r="E411" s="814"/>
      <c r="F411" s="815"/>
      <c r="G411" s="580" t="s">
        <v>1063</v>
      </c>
      <c r="H411" s="581"/>
      <c r="I411" s="582"/>
    </row>
    <row r="412" spans="1:9" s="572" customFormat="1" ht="215.1" customHeight="1">
      <c r="A412" s="583"/>
      <c r="B412" s="584"/>
      <c r="C412" s="584"/>
      <c r="D412" s="810" t="s">
        <v>1064</v>
      </c>
      <c r="E412" s="811"/>
      <c r="F412" s="812"/>
      <c r="G412" s="580" t="s">
        <v>1065</v>
      </c>
      <c r="H412" s="581"/>
      <c r="I412" s="582"/>
    </row>
    <row r="413" spans="1:9" s="572" customFormat="1" ht="13.5" customHeight="1">
      <c r="A413" s="842" t="s">
        <v>1066</v>
      </c>
      <c r="B413" s="843"/>
      <c r="C413" s="843"/>
      <c r="D413" s="843"/>
      <c r="E413" s="843"/>
      <c r="F413" s="843"/>
      <c r="G413" s="843"/>
      <c r="H413" s="843"/>
      <c r="I413" s="844"/>
    </row>
    <row r="414" spans="1:9" s="572" customFormat="1" ht="11.25" customHeight="1">
      <c r="A414" s="849" t="s">
        <v>1067</v>
      </c>
      <c r="B414" s="850"/>
      <c r="C414" s="850"/>
      <c r="D414" s="850"/>
      <c r="E414" s="850"/>
      <c r="F414" s="851"/>
      <c r="G414" s="580"/>
      <c r="H414" s="581"/>
      <c r="I414" s="582"/>
    </row>
    <row r="415" spans="1:9" s="572" customFormat="1" ht="33.75">
      <c r="A415" s="583"/>
      <c r="B415" s="810" t="s">
        <v>614</v>
      </c>
      <c r="C415" s="811"/>
      <c r="D415" s="811"/>
      <c r="E415" s="811"/>
      <c r="F415" s="812"/>
      <c r="G415" s="580" t="s">
        <v>1068</v>
      </c>
      <c r="H415" s="581"/>
      <c r="I415" s="582"/>
    </row>
    <row r="416" spans="1:9" s="572" customFormat="1" ht="22.5">
      <c r="A416" s="583"/>
      <c r="B416" s="838" t="s">
        <v>625</v>
      </c>
      <c r="C416" s="833"/>
      <c r="D416" s="833"/>
      <c r="E416" s="833"/>
      <c r="F416" s="834"/>
      <c r="G416" s="580" t="s">
        <v>1069</v>
      </c>
      <c r="H416" s="581"/>
      <c r="I416" s="582"/>
    </row>
    <row r="417" spans="1:9" s="572" customFormat="1" ht="33.950000000000003" customHeight="1">
      <c r="A417" s="583"/>
      <c r="B417" s="810" t="s">
        <v>1070</v>
      </c>
      <c r="C417" s="811"/>
      <c r="D417" s="811"/>
      <c r="E417" s="811"/>
      <c r="F417" s="812"/>
      <c r="G417" s="580" t="s">
        <v>1071</v>
      </c>
      <c r="H417" s="581"/>
      <c r="I417" s="582"/>
    </row>
    <row r="418" spans="1:9" s="572" customFormat="1" ht="33.75" customHeight="1">
      <c r="A418" s="583"/>
      <c r="B418" s="832"/>
      <c r="C418" s="814"/>
      <c r="D418" s="814"/>
      <c r="E418" s="814"/>
      <c r="F418" s="815"/>
      <c r="G418" s="580" t="s">
        <v>1072</v>
      </c>
      <c r="H418" s="581"/>
      <c r="I418" s="582"/>
    </row>
    <row r="419" spans="1:9" s="572" customFormat="1">
      <c r="A419" s="583"/>
      <c r="B419" s="832"/>
      <c r="C419" s="814"/>
      <c r="D419" s="814"/>
      <c r="E419" s="814"/>
      <c r="F419" s="815"/>
      <c r="G419" s="580" t="s">
        <v>1073</v>
      </c>
      <c r="H419" s="581"/>
      <c r="I419" s="582"/>
    </row>
    <row r="420" spans="1:9" s="572" customFormat="1" ht="33.950000000000003" customHeight="1">
      <c r="A420" s="583"/>
      <c r="B420" s="832"/>
      <c r="C420" s="814"/>
      <c r="D420" s="814"/>
      <c r="E420" s="814"/>
      <c r="F420" s="815"/>
      <c r="G420" s="580" t="s">
        <v>1074</v>
      </c>
      <c r="H420" s="581"/>
      <c r="I420" s="582"/>
    </row>
    <row r="421" spans="1:9" s="572" customFormat="1" ht="33.75" customHeight="1">
      <c r="A421" s="583"/>
      <c r="B421" s="832"/>
      <c r="C421" s="814"/>
      <c r="D421" s="814"/>
      <c r="E421" s="814"/>
      <c r="F421" s="815"/>
      <c r="G421" s="580" t="s">
        <v>1075</v>
      </c>
      <c r="H421" s="581"/>
      <c r="I421" s="582"/>
    </row>
    <row r="422" spans="1:9" s="572" customFormat="1" ht="33.75" customHeight="1">
      <c r="A422" s="583"/>
      <c r="B422" s="832"/>
      <c r="C422" s="814"/>
      <c r="D422" s="814"/>
      <c r="E422" s="814"/>
      <c r="F422" s="815"/>
      <c r="G422" s="580" t="s">
        <v>1076</v>
      </c>
      <c r="H422" s="581"/>
      <c r="I422" s="582"/>
    </row>
    <row r="423" spans="1:9" s="572" customFormat="1" ht="11.25" customHeight="1">
      <c r="A423" s="839" t="s">
        <v>1077</v>
      </c>
      <c r="B423" s="811"/>
      <c r="C423" s="811"/>
      <c r="D423" s="811"/>
      <c r="E423" s="811"/>
      <c r="F423" s="812"/>
      <c r="G423" s="580"/>
      <c r="H423" s="581"/>
      <c r="I423" s="582"/>
    </row>
    <row r="424" spans="1:9" s="572" customFormat="1" ht="22.5">
      <c r="A424" s="583"/>
      <c r="B424" s="810" t="s">
        <v>1078</v>
      </c>
      <c r="C424" s="811"/>
      <c r="D424" s="811"/>
      <c r="E424" s="811"/>
      <c r="F424" s="812"/>
      <c r="G424" s="580" t="s">
        <v>1079</v>
      </c>
      <c r="H424" s="581"/>
      <c r="I424" s="582"/>
    </row>
    <row r="425" spans="1:9" s="572" customFormat="1" ht="22.5">
      <c r="A425" s="583"/>
      <c r="B425" s="832"/>
      <c r="C425" s="814"/>
      <c r="D425" s="814"/>
      <c r="E425" s="814"/>
      <c r="F425" s="815"/>
      <c r="G425" s="580" t="s">
        <v>1080</v>
      </c>
      <c r="H425" s="581"/>
      <c r="I425" s="582"/>
    </row>
    <row r="426" spans="1:9" s="572" customFormat="1">
      <c r="A426" s="583"/>
      <c r="B426" s="832"/>
      <c r="C426" s="814"/>
      <c r="D426" s="814"/>
      <c r="E426" s="814"/>
      <c r="F426" s="815"/>
      <c r="G426" s="580" t="s">
        <v>1081</v>
      </c>
      <c r="H426" s="581"/>
      <c r="I426" s="582"/>
    </row>
    <row r="427" spans="1:9" s="572" customFormat="1" ht="22.5">
      <c r="A427" s="583"/>
      <c r="B427" s="810" t="s">
        <v>1082</v>
      </c>
      <c r="C427" s="811"/>
      <c r="D427" s="811"/>
      <c r="E427" s="811"/>
      <c r="F427" s="812"/>
      <c r="G427" s="580" t="s">
        <v>1083</v>
      </c>
      <c r="H427" s="581"/>
      <c r="I427" s="582"/>
    </row>
    <row r="428" spans="1:9" s="572" customFormat="1" ht="45" customHeight="1">
      <c r="A428" s="583"/>
      <c r="B428" s="832"/>
      <c r="C428" s="814"/>
      <c r="D428" s="814"/>
      <c r="E428" s="814"/>
      <c r="F428" s="815"/>
      <c r="G428" s="580" t="s">
        <v>1084</v>
      </c>
      <c r="H428" s="581"/>
      <c r="I428" s="582"/>
    </row>
    <row r="429" spans="1:9" s="572" customFormat="1">
      <c r="A429" s="583"/>
      <c r="B429" s="832"/>
      <c r="C429" s="814"/>
      <c r="D429" s="814"/>
      <c r="E429" s="814"/>
      <c r="F429" s="815"/>
      <c r="G429" s="580" t="s">
        <v>1085</v>
      </c>
      <c r="H429" s="581"/>
      <c r="I429" s="582"/>
    </row>
    <row r="430" spans="1:9" s="572" customFormat="1" ht="22.5" customHeight="1">
      <c r="A430" s="583"/>
      <c r="B430" s="832"/>
      <c r="C430" s="814"/>
      <c r="D430" s="814"/>
      <c r="E430" s="814"/>
      <c r="F430" s="815"/>
      <c r="G430" s="580" t="s">
        <v>1086</v>
      </c>
      <c r="H430" s="581"/>
      <c r="I430" s="582"/>
    </row>
    <row r="431" spans="1:9" s="572" customFormat="1">
      <c r="A431" s="583"/>
      <c r="B431" s="832"/>
      <c r="C431" s="814"/>
      <c r="D431" s="814"/>
      <c r="E431" s="814"/>
      <c r="F431" s="815"/>
      <c r="G431" s="580" t="s">
        <v>1087</v>
      </c>
      <c r="H431" s="581"/>
      <c r="I431" s="582"/>
    </row>
    <row r="432" spans="1:9" s="572" customFormat="1" ht="22.5">
      <c r="A432" s="839" t="s">
        <v>1088</v>
      </c>
      <c r="B432" s="811"/>
      <c r="C432" s="811"/>
      <c r="D432" s="811"/>
      <c r="E432" s="811"/>
      <c r="F432" s="812"/>
      <c r="G432" s="580" t="s">
        <v>1089</v>
      </c>
      <c r="H432" s="581"/>
      <c r="I432" s="582"/>
    </row>
    <row r="433" spans="1:9" s="572" customFormat="1" ht="22.5">
      <c r="A433" s="841"/>
      <c r="B433" s="814"/>
      <c r="C433" s="814"/>
      <c r="D433" s="814"/>
      <c r="E433" s="814"/>
      <c r="F433" s="815"/>
      <c r="G433" s="580" t="s">
        <v>1090</v>
      </c>
      <c r="H433" s="581"/>
      <c r="I433" s="582"/>
    </row>
    <row r="434" spans="1:9" s="572" customFormat="1">
      <c r="A434" s="841"/>
      <c r="B434" s="814"/>
      <c r="C434" s="814"/>
      <c r="D434" s="814"/>
      <c r="E434" s="814"/>
      <c r="F434" s="815"/>
      <c r="G434" s="580" t="s">
        <v>1091</v>
      </c>
      <c r="H434" s="581"/>
      <c r="I434" s="582"/>
    </row>
    <row r="435" spans="1:9" s="572" customFormat="1" ht="33.6" customHeight="1">
      <c r="A435" s="822"/>
      <c r="B435" s="817"/>
      <c r="C435" s="817"/>
      <c r="D435" s="817"/>
      <c r="E435" s="817"/>
      <c r="F435" s="818"/>
      <c r="G435" s="580" t="s">
        <v>1092</v>
      </c>
      <c r="H435" s="581"/>
      <c r="I435" s="582"/>
    </row>
    <row r="436" spans="1:9" s="572" customFormat="1">
      <c r="A436" s="839" t="s">
        <v>1093</v>
      </c>
      <c r="B436" s="811"/>
      <c r="C436" s="811"/>
      <c r="D436" s="811"/>
      <c r="E436" s="811"/>
      <c r="F436" s="812"/>
      <c r="G436" s="580" t="s">
        <v>1094</v>
      </c>
      <c r="H436" s="581"/>
      <c r="I436" s="582"/>
    </row>
    <row r="437" spans="1:9" s="572" customFormat="1" ht="22.5">
      <c r="A437" s="822"/>
      <c r="B437" s="817"/>
      <c r="C437" s="817"/>
      <c r="D437" s="817"/>
      <c r="E437" s="817"/>
      <c r="F437" s="818"/>
      <c r="G437" s="580" t="s">
        <v>1095</v>
      </c>
      <c r="H437" s="581"/>
      <c r="I437" s="582"/>
    </row>
    <row r="438" spans="1:9" s="572" customFormat="1" ht="13.5" customHeight="1">
      <c r="A438" s="842" t="s">
        <v>1096</v>
      </c>
      <c r="B438" s="843"/>
      <c r="C438" s="843"/>
      <c r="D438" s="843"/>
      <c r="E438" s="843"/>
      <c r="F438" s="843"/>
      <c r="G438" s="843"/>
      <c r="H438" s="843"/>
      <c r="I438" s="844"/>
    </row>
    <row r="439" spans="1:9" s="572" customFormat="1" ht="22.5" customHeight="1">
      <c r="A439" s="849" t="s">
        <v>1097</v>
      </c>
      <c r="B439" s="850"/>
      <c r="C439" s="850"/>
      <c r="D439" s="850"/>
      <c r="E439" s="850"/>
      <c r="F439" s="851"/>
      <c r="G439" s="580" t="s">
        <v>1098</v>
      </c>
      <c r="H439" s="581"/>
      <c r="I439" s="582"/>
    </row>
    <row r="440" spans="1:9" s="572" customFormat="1" ht="141" customHeight="1">
      <c r="A440" s="583"/>
      <c r="B440" s="810" t="s">
        <v>614</v>
      </c>
      <c r="C440" s="811"/>
      <c r="D440" s="811"/>
      <c r="E440" s="811"/>
      <c r="F440" s="812"/>
      <c r="G440" s="580" t="s">
        <v>1099</v>
      </c>
      <c r="H440" s="581"/>
      <c r="I440" s="582"/>
    </row>
    <row r="441" spans="1:9" s="572" customFormat="1" ht="22.5">
      <c r="A441" s="583"/>
      <c r="B441" s="832"/>
      <c r="C441" s="814"/>
      <c r="D441" s="814"/>
      <c r="E441" s="814"/>
      <c r="F441" s="815"/>
      <c r="G441" s="580" t="s">
        <v>1100</v>
      </c>
      <c r="H441" s="581"/>
      <c r="I441" s="582"/>
    </row>
    <row r="442" spans="1:9" s="572" customFormat="1" ht="26.45" customHeight="1">
      <c r="A442" s="583"/>
      <c r="B442" s="832"/>
      <c r="C442" s="814"/>
      <c r="D442" s="814"/>
      <c r="E442" s="814"/>
      <c r="F442" s="815"/>
      <c r="G442" s="580" t="s">
        <v>1101</v>
      </c>
      <c r="H442" s="581"/>
      <c r="I442" s="582"/>
    </row>
    <row r="443" spans="1:9" s="572" customFormat="1" ht="11.25" customHeight="1">
      <c r="A443" s="583"/>
      <c r="B443" s="810" t="s">
        <v>625</v>
      </c>
      <c r="C443" s="811"/>
      <c r="D443" s="811"/>
      <c r="E443" s="811"/>
      <c r="F443" s="812"/>
      <c r="G443" s="580" t="s">
        <v>1102</v>
      </c>
      <c r="H443" s="581"/>
      <c r="I443" s="582"/>
    </row>
    <row r="444" spans="1:9" s="572" customFormat="1" ht="22.5">
      <c r="A444" s="583"/>
      <c r="B444" s="810" t="s">
        <v>1103</v>
      </c>
      <c r="C444" s="811"/>
      <c r="D444" s="811"/>
      <c r="E444" s="811"/>
      <c r="F444" s="812"/>
      <c r="G444" s="580" t="s">
        <v>1104</v>
      </c>
      <c r="H444" s="581"/>
      <c r="I444" s="582"/>
    </row>
    <row r="445" spans="1:9" s="572" customFormat="1">
      <c r="A445" s="583"/>
      <c r="B445" s="816"/>
      <c r="C445" s="817"/>
      <c r="D445" s="817"/>
      <c r="E445" s="817"/>
      <c r="F445" s="818"/>
      <c r="G445" s="580" t="s">
        <v>1105</v>
      </c>
      <c r="H445" s="581"/>
      <c r="I445" s="582"/>
    </row>
    <row r="446" spans="1:9" s="572" customFormat="1" ht="22.5">
      <c r="A446" s="583"/>
      <c r="B446" s="810" t="s">
        <v>1106</v>
      </c>
      <c r="C446" s="811"/>
      <c r="D446" s="811"/>
      <c r="E446" s="811"/>
      <c r="F446" s="812"/>
      <c r="G446" s="580" t="s">
        <v>1107</v>
      </c>
      <c r="H446" s="581"/>
      <c r="I446" s="582"/>
    </row>
    <row r="447" spans="1:9" s="572" customFormat="1" ht="22.5">
      <c r="A447" s="583"/>
      <c r="B447" s="832"/>
      <c r="C447" s="814"/>
      <c r="D447" s="814"/>
      <c r="E447" s="814"/>
      <c r="F447" s="815"/>
      <c r="G447" s="580" t="s">
        <v>1108</v>
      </c>
      <c r="H447" s="581"/>
      <c r="I447" s="582"/>
    </row>
    <row r="448" spans="1:9" s="572" customFormat="1" ht="11.25" customHeight="1">
      <c r="A448" s="583"/>
      <c r="B448" s="832"/>
      <c r="C448" s="814"/>
      <c r="D448" s="814"/>
      <c r="E448" s="814"/>
      <c r="F448" s="815"/>
      <c r="G448" s="580" t="s">
        <v>1109</v>
      </c>
      <c r="H448" s="581"/>
      <c r="I448" s="582"/>
    </row>
    <row r="449" spans="1:9" s="572" customFormat="1">
      <c r="A449" s="583"/>
      <c r="B449" s="832"/>
      <c r="C449" s="814"/>
      <c r="D449" s="814"/>
      <c r="E449" s="814"/>
      <c r="F449" s="815"/>
      <c r="G449" s="580" t="s">
        <v>1110</v>
      </c>
      <c r="H449" s="581"/>
      <c r="I449" s="582"/>
    </row>
    <row r="450" spans="1:9" s="572" customFormat="1">
      <c r="A450" s="583"/>
      <c r="B450" s="832"/>
      <c r="C450" s="814"/>
      <c r="D450" s="814"/>
      <c r="E450" s="814"/>
      <c r="F450" s="815"/>
      <c r="G450" s="580" t="s">
        <v>1111</v>
      </c>
      <c r="H450" s="581"/>
      <c r="I450" s="582"/>
    </row>
    <row r="451" spans="1:9" s="572" customFormat="1" ht="11.25" customHeight="1">
      <c r="A451" s="583"/>
      <c r="B451" s="832"/>
      <c r="C451" s="814"/>
      <c r="D451" s="814"/>
      <c r="E451" s="814"/>
      <c r="F451" s="815"/>
      <c r="G451" s="580" t="s">
        <v>1112</v>
      </c>
      <c r="H451" s="581"/>
      <c r="I451" s="582"/>
    </row>
    <row r="452" spans="1:9" s="572" customFormat="1" ht="11.25" customHeight="1">
      <c r="A452" s="583"/>
      <c r="B452" s="832"/>
      <c r="C452" s="814"/>
      <c r="D452" s="814"/>
      <c r="E452" s="814"/>
      <c r="F452" s="815"/>
      <c r="G452" s="580" t="s">
        <v>1113</v>
      </c>
      <c r="H452" s="581"/>
      <c r="I452" s="582"/>
    </row>
    <row r="453" spans="1:9" s="572" customFormat="1" ht="11.25" customHeight="1">
      <c r="A453" s="583"/>
      <c r="B453" s="832"/>
      <c r="C453" s="814"/>
      <c r="D453" s="814"/>
      <c r="E453" s="814"/>
      <c r="F453" s="815"/>
      <c r="G453" s="580" t="s">
        <v>1114</v>
      </c>
      <c r="H453" s="581"/>
      <c r="I453" s="582"/>
    </row>
    <row r="454" spans="1:9" s="572" customFormat="1" ht="11.25" customHeight="1">
      <c r="A454" s="583"/>
      <c r="B454" s="832"/>
      <c r="C454" s="814"/>
      <c r="D454" s="814"/>
      <c r="E454" s="814"/>
      <c r="F454" s="815"/>
      <c r="G454" s="580" t="s">
        <v>1115</v>
      </c>
      <c r="H454" s="581"/>
      <c r="I454" s="582"/>
    </row>
    <row r="455" spans="1:9" s="572" customFormat="1" ht="11.25" customHeight="1">
      <c r="A455" s="583"/>
      <c r="B455" s="832"/>
      <c r="C455" s="814"/>
      <c r="D455" s="814"/>
      <c r="E455" s="814"/>
      <c r="F455" s="815"/>
      <c r="G455" s="580" t="s">
        <v>1116</v>
      </c>
      <c r="H455" s="581"/>
      <c r="I455" s="582"/>
    </row>
    <row r="456" spans="1:9" s="572" customFormat="1">
      <c r="A456" s="583"/>
      <c r="B456" s="832"/>
      <c r="C456" s="814"/>
      <c r="D456" s="814"/>
      <c r="E456" s="814"/>
      <c r="F456" s="815"/>
      <c r="G456" s="580" t="s">
        <v>1117</v>
      </c>
      <c r="H456" s="581"/>
      <c r="I456" s="582"/>
    </row>
    <row r="457" spans="1:9" s="572" customFormat="1">
      <c r="A457" s="583"/>
      <c r="B457" s="832"/>
      <c r="C457" s="814"/>
      <c r="D457" s="814"/>
      <c r="E457" s="814"/>
      <c r="F457" s="815"/>
      <c r="G457" s="580" t="s">
        <v>1118</v>
      </c>
      <c r="H457" s="581"/>
      <c r="I457" s="582"/>
    </row>
    <row r="458" spans="1:9" s="572" customFormat="1">
      <c r="A458" s="583"/>
      <c r="B458" s="816"/>
      <c r="C458" s="817"/>
      <c r="D458" s="817"/>
      <c r="E458" s="817"/>
      <c r="F458" s="818"/>
      <c r="G458" s="580" t="s">
        <v>1119</v>
      </c>
      <c r="H458" s="581"/>
      <c r="I458" s="582"/>
    </row>
    <row r="459" spans="1:9" s="572" customFormat="1" ht="45">
      <c r="A459" s="583"/>
      <c r="B459" s="810" t="s">
        <v>1120</v>
      </c>
      <c r="C459" s="811"/>
      <c r="D459" s="811"/>
      <c r="E459" s="811"/>
      <c r="F459" s="812"/>
      <c r="G459" s="580" t="s">
        <v>1121</v>
      </c>
      <c r="H459" s="581"/>
      <c r="I459" s="582"/>
    </row>
    <row r="460" spans="1:9" s="572" customFormat="1" ht="22.5">
      <c r="A460" s="583"/>
      <c r="B460" s="832"/>
      <c r="C460" s="814"/>
      <c r="D460" s="814"/>
      <c r="E460" s="814"/>
      <c r="F460" s="815"/>
      <c r="G460" s="580" t="s">
        <v>1122</v>
      </c>
      <c r="H460" s="581"/>
      <c r="I460" s="582"/>
    </row>
    <row r="461" spans="1:9" s="572" customFormat="1">
      <c r="A461" s="583"/>
      <c r="B461" s="816"/>
      <c r="C461" s="817"/>
      <c r="D461" s="817"/>
      <c r="E461" s="817"/>
      <c r="F461" s="818"/>
      <c r="G461" s="580" t="s">
        <v>1123</v>
      </c>
      <c r="H461" s="581"/>
      <c r="I461" s="582"/>
    </row>
    <row r="462" spans="1:9" s="572" customFormat="1">
      <c r="A462" s="583"/>
      <c r="B462" s="810" t="s">
        <v>1124</v>
      </c>
      <c r="C462" s="811"/>
      <c r="D462" s="811"/>
      <c r="E462" s="811"/>
      <c r="F462" s="812"/>
      <c r="G462" s="580" t="s">
        <v>1125</v>
      </c>
      <c r="H462" s="581"/>
      <c r="I462" s="582"/>
    </row>
    <row r="463" spans="1:9" s="572" customFormat="1">
      <c r="A463" s="583"/>
      <c r="B463" s="816"/>
      <c r="C463" s="817"/>
      <c r="D463" s="817"/>
      <c r="E463" s="817"/>
      <c r="F463" s="818"/>
      <c r="G463" s="580" t="s">
        <v>1126</v>
      </c>
      <c r="H463" s="581"/>
      <c r="I463" s="582"/>
    </row>
    <row r="464" spans="1:9" s="572" customFormat="1" ht="11.25" customHeight="1">
      <c r="A464" s="583"/>
      <c r="B464" s="810" t="s">
        <v>1127</v>
      </c>
      <c r="C464" s="811"/>
      <c r="D464" s="811"/>
      <c r="E464" s="811"/>
      <c r="F464" s="812"/>
      <c r="G464" s="580"/>
      <c r="H464" s="581"/>
      <c r="I464" s="582"/>
    </row>
    <row r="465" spans="1:9" s="572" customFormat="1" ht="11.25" customHeight="1">
      <c r="A465" s="583"/>
      <c r="B465" s="584"/>
      <c r="C465" s="838" t="s">
        <v>1128</v>
      </c>
      <c r="D465" s="833"/>
      <c r="E465" s="833"/>
      <c r="F465" s="834"/>
      <c r="G465" s="580" t="s">
        <v>1129</v>
      </c>
      <c r="H465" s="581"/>
      <c r="I465" s="582"/>
    </row>
    <row r="466" spans="1:9" s="572" customFormat="1" ht="22.5" customHeight="1">
      <c r="A466" s="583"/>
      <c r="B466" s="584"/>
      <c r="C466" s="810" t="s">
        <v>1130</v>
      </c>
      <c r="D466" s="811"/>
      <c r="E466" s="811"/>
      <c r="F466" s="812"/>
      <c r="G466" s="580" t="s">
        <v>1131</v>
      </c>
      <c r="H466" s="581"/>
      <c r="I466" s="582"/>
    </row>
    <row r="467" spans="1:9" s="572" customFormat="1" ht="11.25" customHeight="1">
      <c r="A467" s="583"/>
      <c r="B467" s="584"/>
      <c r="C467" s="832"/>
      <c r="D467" s="814"/>
      <c r="E467" s="814"/>
      <c r="F467" s="815"/>
      <c r="G467" s="580" t="s">
        <v>1132</v>
      </c>
      <c r="H467" s="581"/>
      <c r="I467" s="582"/>
    </row>
    <row r="468" spans="1:9" s="572" customFormat="1" ht="33.75" customHeight="1">
      <c r="A468" s="583"/>
      <c r="B468" s="584"/>
      <c r="C468" s="816"/>
      <c r="D468" s="817"/>
      <c r="E468" s="817"/>
      <c r="F468" s="818"/>
      <c r="G468" s="580" t="s">
        <v>1133</v>
      </c>
      <c r="H468" s="581"/>
      <c r="I468" s="582"/>
    </row>
    <row r="469" spans="1:9" s="572" customFormat="1" ht="35.450000000000003" customHeight="1">
      <c r="A469" s="583"/>
      <c r="B469" s="584"/>
      <c r="C469" s="810" t="s">
        <v>1134</v>
      </c>
      <c r="D469" s="811"/>
      <c r="E469" s="811"/>
      <c r="F469" s="812"/>
      <c r="G469" s="580" t="s">
        <v>1135</v>
      </c>
      <c r="H469" s="581"/>
      <c r="I469" s="582"/>
    </row>
    <row r="470" spans="1:9" s="572" customFormat="1" ht="22.5" customHeight="1">
      <c r="A470" s="583"/>
      <c r="B470" s="584"/>
      <c r="C470" s="832"/>
      <c r="D470" s="814"/>
      <c r="E470" s="814"/>
      <c r="F470" s="815"/>
      <c r="G470" s="580" t="s">
        <v>1136</v>
      </c>
      <c r="H470" s="581"/>
      <c r="I470" s="582"/>
    </row>
    <row r="471" spans="1:9" s="572" customFormat="1" ht="33" customHeight="1">
      <c r="A471" s="583"/>
      <c r="B471" s="584"/>
      <c r="C471" s="816"/>
      <c r="D471" s="817"/>
      <c r="E471" s="817"/>
      <c r="F471" s="818"/>
      <c r="G471" s="580" t="s">
        <v>1137</v>
      </c>
      <c r="H471" s="581"/>
      <c r="I471" s="582"/>
    </row>
    <row r="472" spans="1:9" s="572" customFormat="1" ht="11.25" customHeight="1">
      <c r="A472" s="583"/>
      <c r="B472" s="584"/>
      <c r="C472" s="838" t="s">
        <v>1138</v>
      </c>
      <c r="D472" s="833"/>
      <c r="E472" s="833"/>
      <c r="F472" s="834"/>
      <c r="G472" s="580" t="s">
        <v>1139</v>
      </c>
      <c r="H472" s="581"/>
      <c r="I472" s="582"/>
    </row>
    <row r="473" spans="1:9" s="572" customFormat="1" ht="21.6" customHeight="1">
      <c r="A473" s="583"/>
      <c r="B473" s="584"/>
      <c r="C473" s="810" t="s">
        <v>1140</v>
      </c>
      <c r="D473" s="811"/>
      <c r="E473" s="811"/>
      <c r="F473" s="812"/>
      <c r="G473" s="580" t="s">
        <v>1141</v>
      </c>
      <c r="H473" s="581"/>
      <c r="I473" s="582"/>
    </row>
    <row r="474" spans="1:9" s="572" customFormat="1" ht="22.5" customHeight="1">
      <c r="A474" s="583"/>
      <c r="B474" s="584"/>
      <c r="C474" s="832"/>
      <c r="D474" s="814"/>
      <c r="E474" s="814"/>
      <c r="F474" s="815"/>
      <c r="G474" s="580" t="s">
        <v>1142</v>
      </c>
      <c r="H474" s="581"/>
      <c r="I474" s="582"/>
    </row>
    <row r="475" spans="1:9" s="572" customFormat="1" ht="22.5" customHeight="1">
      <c r="A475" s="583"/>
      <c r="B475" s="584"/>
      <c r="C475" s="832"/>
      <c r="D475" s="814"/>
      <c r="E475" s="814"/>
      <c r="F475" s="815"/>
      <c r="G475" s="580" t="s">
        <v>1143</v>
      </c>
      <c r="H475" s="581"/>
      <c r="I475" s="582"/>
    </row>
    <row r="476" spans="1:9" s="572" customFormat="1" ht="22.5" customHeight="1">
      <c r="A476" s="583"/>
      <c r="B476" s="584"/>
      <c r="C476" s="816"/>
      <c r="D476" s="817"/>
      <c r="E476" s="817"/>
      <c r="F476" s="818"/>
      <c r="G476" s="580" t="s">
        <v>1144</v>
      </c>
      <c r="H476" s="581"/>
      <c r="I476" s="582"/>
    </row>
    <row r="477" spans="1:9" s="572" customFormat="1">
      <c r="A477" s="583"/>
      <c r="B477" s="584"/>
      <c r="C477" s="810" t="s">
        <v>1145</v>
      </c>
      <c r="D477" s="811"/>
      <c r="E477" s="811"/>
      <c r="F477" s="812"/>
      <c r="G477" s="580" t="s">
        <v>1146</v>
      </c>
      <c r="H477" s="581"/>
      <c r="I477" s="582"/>
    </row>
    <row r="478" spans="1:9" s="572" customFormat="1" ht="24" customHeight="1">
      <c r="A478" s="583"/>
      <c r="B478" s="584"/>
      <c r="C478" s="816"/>
      <c r="D478" s="817"/>
      <c r="E478" s="817"/>
      <c r="F478" s="818"/>
      <c r="G478" s="580" t="s">
        <v>1147</v>
      </c>
      <c r="H478" s="581"/>
      <c r="I478" s="582"/>
    </row>
    <row r="479" spans="1:9" s="572" customFormat="1" ht="22.5">
      <c r="A479" s="583"/>
      <c r="B479" s="584"/>
      <c r="C479" s="810" t="s">
        <v>1148</v>
      </c>
      <c r="D479" s="811"/>
      <c r="E479" s="811"/>
      <c r="F479" s="812"/>
      <c r="G479" s="580" t="s">
        <v>1149</v>
      </c>
      <c r="H479" s="581"/>
      <c r="I479" s="582"/>
    </row>
    <row r="480" spans="1:9" s="572" customFormat="1" ht="33.75" customHeight="1">
      <c r="A480" s="839" t="s">
        <v>1150</v>
      </c>
      <c r="B480" s="811"/>
      <c r="C480" s="811"/>
      <c r="D480" s="811"/>
      <c r="E480" s="811"/>
      <c r="F480" s="812"/>
      <c r="G480" s="580" t="s">
        <v>1151</v>
      </c>
      <c r="H480" s="581"/>
      <c r="I480" s="582"/>
    </row>
    <row r="481" spans="1:9" s="572" customFormat="1" ht="22.5" customHeight="1">
      <c r="A481" s="841"/>
      <c r="B481" s="817"/>
      <c r="C481" s="817"/>
      <c r="D481" s="817"/>
      <c r="E481" s="817"/>
      <c r="F481" s="818"/>
      <c r="G481" s="580" t="s">
        <v>1152</v>
      </c>
      <c r="H481" s="581"/>
      <c r="I481" s="582"/>
    </row>
    <row r="482" spans="1:9" s="572" customFormat="1" ht="32.450000000000003" customHeight="1">
      <c r="A482" s="583"/>
      <c r="B482" s="810" t="s">
        <v>1153</v>
      </c>
      <c r="C482" s="811"/>
      <c r="D482" s="811"/>
      <c r="E482" s="811"/>
      <c r="F482" s="812"/>
      <c r="G482" s="580" t="s">
        <v>1154</v>
      </c>
      <c r="H482" s="581"/>
      <c r="I482" s="582"/>
    </row>
    <row r="483" spans="1:9" s="572" customFormat="1" ht="11.25" customHeight="1">
      <c r="A483" s="583"/>
      <c r="B483" s="832"/>
      <c r="C483" s="814"/>
      <c r="D483" s="814"/>
      <c r="E483" s="814"/>
      <c r="F483" s="815"/>
      <c r="G483" s="580" t="s">
        <v>1155</v>
      </c>
      <c r="H483" s="581"/>
      <c r="I483" s="582"/>
    </row>
    <row r="484" spans="1:9" s="572" customFormat="1" ht="22.5" customHeight="1">
      <c r="A484" s="583"/>
      <c r="B484" s="832"/>
      <c r="C484" s="814"/>
      <c r="D484" s="814"/>
      <c r="E484" s="814"/>
      <c r="F484" s="815"/>
      <c r="G484" s="580" t="s">
        <v>1156</v>
      </c>
      <c r="H484" s="581"/>
      <c r="I484" s="582"/>
    </row>
    <row r="485" spans="1:9" s="572" customFormat="1">
      <c r="A485" s="583"/>
      <c r="B485" s="832"/>
      <c r="C485" s="814"/>
      <c r="D485" s="814"/>
      <c r="E485" s="814"/>
      <c r="F485" s="815"/>
      <c r="G485" s="580" t="s">
        <v>1157</v>
      </c>
      <c r="H485" s="581"/>
      <c r="I485" s="582"/>
    </row>
    <row r="486" spans="1:9" s="572" customFormat="1">
      <c r="A486" s="583"/>
      <c r="B486" s="832"/>
      <c r="C486" s="814"/>
      <c r="D486" s="814"/>
      <c r="E486" s="814"/>
      <c r="F486" s="815"/>
      <c r="G486" s="580" t="s">
        <v>1158</v>
      </c>
      <c r="H486" s="581"/>
      <c r="I486" s="582"/>
    </row>
    <row r="487" spans="1:9" s="572" customFormat="1" ht="22.5" customHeight="1">
      <c r="A487" s="583"/>
      <c r="B487" s="816"/>
      <c r="C487" s="817"/>
      <c r="D487" s="817"/>
      <c r="E487" s="817"/>
      <c r="F487" s="818"/>
      <c r="G487" s="580" t="s">
        <v>1159</v>
      </c>
      <c r="H487" s="581"/>
      <c r="I487" s="582"/>
    </row>
    <row r="488" spans="1:9" s="572" customFormat="1" ht="11.25" customHeight="1">
      <c r="A488" s="583"/>
      <c r="B488" s="810" t="s">
        <v>1160</v>
      </c>
      <c r="C488" s="811"/>
      <c r="D488" s="811"/>
      <c r="E488" s="811"/>
      <c r="F488" s="812"/>
      <c r="G488" s="580" t="s">
        <v>1161</v>
      </c>
      <c r="H488" s="581"/>
      <c r="I488" s="582"/>
    </row>
    <row r="489" spans="1:9" s="572" customFormat="1" ht="11.25" customHeight="1">
      <c r="A489" s="583"/>
      <c r="B489" s="832"/>
      <c r="C489" s="814"/>
      <c r="D489" s="814"/>
      <c r="E489" s="814"/>
      <c r="F489" s="815"/>
      <c r="G489" s="580" t="s">
        <v>1162</v>
      </c>
      <c r="H489" s="581"/>
      <c r="I489" s="582"/>
    </row>
    <row r="490" spans="1:9" s="572" customFormat="1">
      <c r="A490" s="583"/>
      <c r="B490" s="816"/>
      <c r="C490" s="817"/>
      <c r="D490" s="817"/>
      <c r="E490" s="817"/>
      <c r="F490" s="818"/>
      <c r="G490" s="580" t="s">
        <v>1163</v>
      </c>
      <c r="H490" s="581"/>
      <c r="I490" s="582"/>
    </row>
    <row r="491" spans="1:9" s="572" customFormat="1" ht="45" customHeight="1">
      <c r="A491" s="839" t="s">
        <v>1164</v>
      </c>
      <c r="B491" s="811"/>
      <c r="C491" s="811"/>
      <c r="D491" s="811"/>
      <c r="E491" s="811"/>
      <c r="F491" s="812"/>
      <c r="G491" s="580" t="s">
        <v>1165</v>
      </c>
      <c r="H491" s="581"/>
      <c r="I491" s="582"/>
    </row>
    <row r="492" spans="1:9" s="572" customFormat="1">
      <c r="A492" s="840"/>
      <c r="B492" s="848"/>
      <c r="C492" s="848"/>
      <c r="D492" s="848"/>
      <c r="E492" s="848"/>
      <c r="F492" s="815"/>
      <c r="G492" s="580" t="s">
        <v>1166</v>
      </c>
      <c r="H492" s="581"/>
      <c r="I492" s="582"/>
    </row>
    <row r="493" spans="1:9" s="572" customFormat="1" ht="33.75" customHeight="1">
      <c r="A493" s="841"/>
      <c r="B493" s="817"/>
      <c r="C493" s="817"/>
      <c r="D493" s="817"/>
      <c r="E493" s="817"/>
      <c r="F493" s="818"/>
      <c r="G493" s="580" t="s">
        <v>1167</v>
      </c>
      <c r="H493" s="581"/>
      <c r="I493" s="582"/>
    </row>
    <row r="494" spans="1:9" s="572" customFormat="1" ht="33.950000000000003" customHeight="1">
      <c r="A494" s="583"/>
      <c r="B494" s="810" t="s">
        <v>1153</v>
      </c>
      <c r="C494" s="811"/>
      <c r="D494" s="811"/>
      <c r="E494" s="811"/>
      <c r="F494" s="812"/>
      <c r="G494" s="580" t="s">
        <v>1168</v>
      </c>
      <c r="H494" s="581"/>
      <c r="I494" s="582"/>
    </row>
    <row r="495" spans="1:9" s="572" customFormat="1" ht="22.5" customHeight="1">
      <c r="A495" s="583"/>
      <c r="B495" s="832"/>
      <c r="C495" s="814"/>
      <c r="D495" s="814"/>
      <c r="E495" s="814"/>
      <c r="F495" s="815"/>
      <c r="G495" s="580" t="s">
        <v>1169</v>
      </c>
      <c r="H495" s="581"/>
      <c r="I495" s="582"/>
    </row>
    <row r="496" spans="1:9" s="572" customFormat="1">
      <c r="A496" s="583"/>
      <c r="B496" s="832"/>
      <c r="C496" s="814"/>
      <c r="D496" s="814"/>
      <c r="E496" s="814"/>
      <c r="F496" s="815"/>
      <c r="G496" s="580" t="s">
        <v>1170</v>
      </c>
      <c r="H496" s="581"/>
      <c r="I496" s="582"/>
    </row>
    <row r="497" spans="1:9" s="572" customFormat="1" ht="33.6" customHeight="1">
      <c r="A497" s="583"/>
      <c r="B497" s="832"/>
      <c r="C497" s="814"/>
      <c r="D497" s="814"/>
      <c r="E497" s="814"/>
      <c r="F497" s="815"/>
      <c r="G497" s="580" t="s">
        <v>1171</v>
      </c>
      <c r="H497" s="581"/>
      <c r="I497" s="582"/>
    </row>
    <row r="498" spans="1:9" s="572" customFormat="1" ht="22.5" customHeight="1">
      <c r="A498" s="583"/>
      <c r="B498" s="832"/>
      <c r="C498" s="814"/>
      <c r="D498" s="814"/>
      <c r="E498" s="814"/>
      <c r="F498" s="815"/>
      <c r="G498" s="580" t="s">
        <v>1172</v>
      </c>
      <c r="H498" s="581"/>
      <c r="I498" s="582"/>
    </row>
    <row r="499" spans="1:9" s="572" customFormat="1" ht="22.5">
      <c r="A499" s="583"/>
      <c r="B499" s="832"/>
      <c r="C499" s="814"/>
      <c r="D499" s="814"/>
      <c r="E499" s="814"/>
      <c r="F499" s="815"/>
      <c r="G499" s="580" t="s">
        <v>1173</v>
      </c>
      <c r="H499" s="581"/>
      <c r="I499" s="582"/>
    </row>
    <row r="500" spans="1:9" s="572" customFormat="1">
      <c r="A500" s="583"/>
      <c r="B500" s="832"/>
      <c r="C500" s="814"/>
      <c r="D500" s="814"/>
      <c r="E500" s="814"/>
      <c r="F500" s="815"/>
      <c r="G500" s="580" t="s">
        <v>1174</v>
      </c>
      <c r="H500" s="581"/>
      <c r="I500" s="582"/>
    </row>
    <row r="501" spans="1:9" s="572" customFormat="1">
      <c r="A501" s="583"/>
      <c r="B501" s="832"/>
      <c r="C501" s="814"/>
      <c r="D501" s="814"/>
      <c r="E501" s="814"/>
      <c r="F501" s="815"/>
      <c r="G501" s="580" t="s">
        <v>1175</v>
      </c>
      <c r="H501" s="581"/>
      <c r="I501" s="582"/>
    </row>
    <row r="502" spans="1:9" s="572" customFormat="1">
      <c r="A502" s="583"/>
      <c r="B502" s="832"/>
      <c r="C502" s="814"/>
      <c r="D502" s="814"/>
      <c r="E502" s="814"/>
      <c r="F502" s="815"/>
      <c r="G502" s="580" t="s">
        <v>1176</v>
      </c>
      <c r="H502" s="581"/>
      <c r="I502" s="582"/>
    </row>
    <row r="503" spans="1:9" s="572" customFormat="1">
      <c r="A503" s="583"/>
      <c r="B503" s="832"/>
      <c r="C503" s="814"/>
      <c r="D503" s="814"/>
      <c r="E503" s="814"/>
      <c r="F503" s="815"/>
      <c r="G503" s="580" t="s">
        <v>1177</v>
      </c>
      <c r="H503" s="581"/>
      <c r="I503" s="582"/>
    </row>
    <row r="504" spans="1:9" s="572" customFormat="1">
      <c r="A504" s="583"/>
      <c r="B504" s="832"/>
      <c r="C504" s="814"/>
      <c r="D504" s="814"/>
      <c r="E504" s="814"/>
      <c r="F504" s="815"/>
      <c r="G504" s="580" t="s">
        <v>1178</v>
      </c>
      <c r="H504" s="581"/>
      <c r="I504" s="582"/>
    </row>
    <row r="505" spans="1:9" s="572" customFormat="1">
      <c r="A505" s="583"/>
      <c r="B505" s="816"/>
      <c r="C505" s="817"/>
      <c r="D505" s="817"/>
      <c r="E505" s="817"/>
      <c r="F505" s="818"/>
      <c r="G505" s="580" t="s">
        <v>1179</v>
      </c>
      <c r="H505" s="581"/>
      <c r="I505" s="582"/>
    </row>
    <row r="506" spans="1:9" s="572" customFormat="1" ht="22.5" customHeight="1">
      <c r="A506" s="583"/>
      <c r="B506" s="810" t="s">
        <v>1180</v>
      </c>
      <c r="C506" s="811"/>
      <c r="D506" s="811"/>
      <c r="E506" s="811"/>
      <c r="F506" s="812"/>
      <c r="G506" s="580" t="s">
        <v>1181</v>
      </c>
      <c r="H506" s="581"/>
      <c r="I506" s="582"/>
    </row>
    <row r="507" spans="1:9" s="572" customFormat="1" ht="22.5" customHeight="1">
      <c r="A507" s="583"/>
      <c r="B507" s="832"/>
      <c r="C507" s="814"/>
      <c r="D507" s="814"/>
      <c r="E507" s="814"/>
      <c r="F507" s="815"/>
      <c r="G507" s="580" t="s">
        <v>1182</v>
      </c>
      <c r="H507" s="581"/>
      <c r="I507" s="582"/>
    </row>
    <row r="508" spans="1:9" s="572" customFormat="1">
      <c r="A508" s="583"/>
      <c r="B508" s="816"/>
      <c r="C508" s="817"/>
      <c r="D508" s="817"/>
      <c r="E508" s="817"/>
      <c r="F508" s="818"/>
      <c r="G508" s="580" t="s">
        <v>1183</v>
      </c>
      <c r="H508" s="581"/>
      <c r="I508" s="582"/>
    </row>
    <row r="509" spans="1:9" s="572" customFormat="1" ht="11.25" customHeight="1">
      <c r="A509" s="583"/>
      <c r="B509" s="810" t="s">
        <v>1184</v>
      </c>
      <c r="C509" s="811"/>
      <c r="D509" s="811"/>
      <c r="E509" s="811"/>
      <c r="F509" s="812"/>
      <c r="G509" s="580" t="s">
        <v>1185</v>
      </c>
      <c r="H509" s="581"/>
      <c r="I509" s="582"/>
    </row>
    <row r="510" spans="1:9" s="572" customFormat="1">
      <c r="A510" s="583"/>
      <c r="B510" s="832"/>
      <c r="C510" s="814"/>
      <c r="D510" s="814"/>
      <c r="E510" s="814"/>
      <c r="F510" s="815"/>
      <c r="G510" s="580" t="s">
        <v>1162</v>
      </c>
      <c r="H510" s="581"/>
      <c r="I510" s="582"/>
    </row>
    <row r="511" spans="1:9" s="572" customFormat="1">
      <c r="A511" s="583"/>
      <c r="B511" s="816"/>
      <c r="C511" s="817"/>
      <c r="D511" s="817"/>
      <c r="E511" s="817"/>
      <c r="F511" s="818"/>
      <c r="G511" s="580" t="s">
        <v>1186</v>
      </c>
      <c r="H511" s="581"/>
      <c r="I511" s="582"/>
    </row>
    <row r="512" spans="1:9" s="572" customFormat="1" ht="47.1" customHeight="1">
      <c r="A512" s="839" t="s">
        <v>1187</v>
      </c>
      <c r="B512" s="811"/>
      <c r="C512" s="811"/>
      <c r="D512" s="811"/>
      <c r="E512" s="811"/>
      <c r="F512" s="812"/>
      <c r="G512" s="580" t="s">
        <v>1188</v>
      </c>
      <c r="H512" s="581"/>
      <c r="I512" s="582"/>
    </row>
    <row r="513" spans="1:9" s="572" customFormat="1" ht="21.6" customHeight="1">
      <c r="A513" s="583"/>
      <c r="B513" s="838" t="s">
        <v>1189</v>
      </c>
      <c r="C513" s="833"/>
      <c r="D513" s="833"/>
      <c r="E513" s="833"/>
      <c r="F513" s="834"/>
      <c r="G513" s="580" t="s">
        <v>1190</v>
      </c>
      <c r="H513" s="581"/>
      <c r="I513" s="582"/>
    </row>
    <row r="514" spans="1:9" s="572" customFormat="1" ht="11.25" customHeight="1">
      <c r="A514" s="583"/>
      <c r="B514" s="810" t="s">
        <v>1160</v>
      </c>
      <c r="C514" s="811"/>
      <c r="D514" s="811"/>
      <c r="E514" s="811"/>
      <c r="F514" s="812"/>
      <c r="G514" s="580" t="s">
        <v>1191</v>
      </c>
      <c r="H514" s="581"/>
      <c r="I514" s="582"/>
    </row>
    <row r="515" spans="1:9" s="572" customFormat="1">
      <c r="A515" s="583"/>
      <c r="B515" s="832"/>
      <c r="C515" s="814"/>
      <c r="D515" s="814"/>
      <c r="E515" s="814"/>
      <c r="F515" s="815"/>
      <c r="G515" s="580" t="s">
        <v>1192</v>
      </c>
      <c r="H515" s="581"/>
      <c r="I515" s="582"/>
    </row>
    <row r="516" spans="1:9" s="572" customFormat="1">
      <c r="A516" s="583"/>
      <c r="B516" s="816"/>
      <c r="C516" s="817"/>
      <c r="D516" s="817"/>
      <c r="E516" s="817"/>
      <c r="F516" s="818"/>
      <c r="G516" s="580" t="s">
        <v>1163</v>
      </c>
      <c r="H516" s="581"/>
      <c r="I516" s="582"/>
    </row>
    <row r="517" spans="1:9" s="572" customFormat="1" ht="22.5" customHeight="1">
      <c r="A517" s="839" t="s">
        <v>1193</v>
      </c>
      <c r="B517" s="811"/>
      <c r="C517" s="811"/>
      <c r="D517" s="811"/>
      <c r="E517" s="811"/>
      <c r="F517" s="812"/>
      <c r="G517" s="580" t="s">
        <v>1194</v>
      </c>
      <c r="H517" s="581"/>
      <c r="I517" s="582"/>
    </row>
    <row r="518" spans="1:9" s="572" customFormat="1" ht="22.5" customHeight="1">
      <c r="A518" s="583"/>
      <c r="B518" s="810" t="s">
        <v>1195</v>
      </c>
      <c r="C518" s="811"/>
      <c r="D518" s="811"/>
      <c r="E518" s="811"/>
      <c r="F518" s="812"/>
      <c r="G518" s="580" t="s">
        <v>1196</v>
      </c>
      <c r="H518" s="581"/>
      <c r="I518" s="582"/>
    </row>
    <row r="519" spans="1:9" s="572" customFormat="1" ht="23.1" customHeight="1">
      <c r="A519" s="583"/>
      <c r="B519" s="813"/>
      <c r="C519" s="814"/>
      <c r="D519" s="814"/>
      <c r="E519" s="814"/>
      <c r="F519" s="815"/>
      <c r="G519" s="580" t="s">
        <v>1197</v>
      </c>
      <c r="H519" s="581"/>
      <c r="I519" s="582"/>
    </row>
    <row r="520" spans="1:9" s="572" customFormat="1">
      <c r="A520" s="583"/>
      <c r="B520" s="813"/>
      <c r="C520" s="814"/>
      <c r="D520" s="814"/>
      <c r="E520" s="814"/>
      <c r="F520" s="815"/>
      <c r="G520" s="580" t="s">
        <v>1198</v>
      </c>
      <c r="H520" s="581"/>
      <c r="I520" s="582"/>
    </row>
    <row r="521" spans="1:9" s="572" customFormat="1">
      <c r="A521" s="583"/>
      <c r="B521" s="813"/>
      <c r="C521" s="814"/>
      <c r="D521" s="814"/>
      <c r="E521" s="814"/>
      <c r="F521" s="815"/>
      <c r="G521" s="580" t="s">
        <v>1199</v>
      </c>
      <c r="H521" s="581"/>
      <c r="I521" s="582"/>
    </row>
    <row r="522" spans="1:9" s="572" customFormat="1">
      <c r="A522" s="583"/>
      <c r="B522" s="813"/>
      <c r="C522" s="814"/>
      <c r="D522" s="814"/>
      <c r="E522" s="814"/>
      <c r="F522" s="815"/>
      <c r="G522" s="580" t="s">
        <v>1200</v>
      </c>
      <c r="H522" s="581"/>
      <c r="I522" s="582"/>
    </row>
    <row r="523" spans="1:9" s="572" customFormat="1" ht="22.5">
      <c r="A523" s="583"/>
      <c r="B523" s="816"/>
      <c r="C523" s="817"/>
      <c r="D523" s="817"/>
      <c r="E523" s="817"/>
      <c r="F523" s="818"/>
      <c r="G523" s="580" t="s">
        <v>1201</v>
      </c>
      <c r="H523" s="581"/>
      <c r="I523" s="582"/>
    </row>
    <row r="524" spans="1:9" s="572" customFormat="1" ht="22.5" customHeight="1">
      <c r="A524" s="583"/>
      <c r="B524" s="810" t="s">
        <v>1202</v>
      </c>
      <c r="C524" s="811"/>
      <c r="D524" s="811"/>
      <c r="E524" s="811"/>
      <c r="F524" s="812"/>
      <c r="G524" s="580" t="s">
        <v>1203</v>
      </c>
      <c r="H524" s="581"/>
      <c r="I524" s="582"/>
    </row>
    <row r="525" spans="1:9" s="572" customFormat="1">
      <c r="A525" s="583"/>
      <c r="B525" s="813"/>
      <c r="C525" s="814"/>
      <c r="D525" s="814"/>
      <c r="E525" s="814"/>
      <c r="F525" s="815"/>
      <c r="G525" s="580" t="s">
        <v>1204</v>
      </c>
      <c r="H525" s="581"/>
      <c r="I525" s="582"/>
    </row>
    <row r="526" spans="1:9" s="572" customFormat="1">
      <c r="A526" s="583"/>
      <c r="B526" s="813"/>
      <c r="C526" s="814"/>
      <c r="D526" s="814"/>
      <c r="E526" s="814"/>
      <c r="F526" s="815"/>
      <c r="G526" s="580" t="s">
        <v>1205</v>
      </c>
      <c r="H526" s="581"/>
      <c r="I526" s="582"/>
    </row>
    <row r="527" spans="1:9" s="572" customFormat="1" ht="22.5" customHeight="1">
      <c r="A527" s="583"/>
      <c r="B527" s="813"/>
      <c r="C527" s="814"/>
      <c r="D527" s="814"/>
      <c r="E527" s="814"/>
      <c r="F527" s="815"/>
      <c r="G527" s="580" t="s">
        <v>1206</v>
      </c>
      <c r="H527" s="581"/>
      <c r="I527" s="582"/>
    </row>
    <row r="528" spans="1:9" s="572" customFormat="1">
      <c r="A528" s="583"/>
      <c r="B528" s="813"/>
      <c r="C528" s="814"/>
      <c r="D528" s="814"/>
      <c r="E528" s="814"/>
      <c r="F528" s="815"/>
      <c r="G528" s="580" t="s">
        <v>1207</v>
      </c>
      <c r="H528" s="581"/>
      <c r="I528" s="582"/>
    </row>
    <row r="529" spans="1:9" s="572" customFormat="1">
      <c r="A529" s="583"/>
      <c r="B529" s="813"/>
      <c r="C529" s="814"/>
      <c r="D529" s="814"/>
      <c r="E529" s="814"/>
      <c r="F529" s="815"/>
      <c r="G529" s="580" t="s">
        <v>1208</v>
      </c>
      <c r="H529" s="581"/>
      <c r="I529" s="582"/>
    </row>
    <row r="530" spans="1:9" s="572" customFormat="1">
      <c r="A530" s="583"/>
      <c r="B530" s="816"/>
      <c r="C530" s="817"/>
      <c r="D530" s="817"/>
      <c r="E530" s="817"/>
      <c r="F530" s="818"/>
      <c r="G530" s="580" t="s">
        <v>1209</v>
      </c>
      <c r="H530" s="581"/>
      <c r="I530" s="582"/>
    </row>
    <row r="531" spans="1:9" s="572" customFormat="1" ht="11.25" customHeight="1">
      <c r="A531" s="583"/>
      <c r="B531" s="810" t="s">
        <v>1184</v>
      </c>
      <c r="C531" s="811"/>
      <c r="D531" s="811"/>
      <c r="E531" s="811"/>
      <c r="F531" s="812"/>
      <c r="G531" s="580" t="s">
        <v>1161</v>
      </c>
      <c r="H531" s="581"/>
      <c r="I531" s="582"/>
    </row>
    <row r="532" spans="1:9" s="572" customFormat="1">
      <c r="A532" s="583"/>
      <c r="B532" s="813"/>
      <c r="C532" s="814"/>
      <c r="D532" s="814"/>
      <c r="E532" s="814"/>
      <c r="F532" s="815"/>
      <c r="G532" s="580" t="s">
        <v>1192</v>
      </c>
      <c r="H532" s="581"/>
      <c r="I532" s="582"/>
    </row>
    <row r="533" spans="1:9" s="572" customFormat="1">
      <c r="A533" s="583"/>
      <c r="B533" s="816"/>
      <c r="C533" s="817"/>
      <c r="D533" s="817"/>
      <c r="E533" s="817"/>
      <c r="F533" s="818"/>
      <c r="G533" s="580" t="s">
        <v>1163</v>
      </c>
      <c r="H533" s="581"/>
      <c r="I533" s="582"/>
    </row>
    <row r="534" spans="1:9" s="572" customFormat="1" ht="22.5" customHeight="1">
      <c r="A534" s="839" t="s">
        <v>1210</v>
      </c>
      <c r="B534" s="811"/>
      <c r="C534" s="811"/>
      <c r="D534" s="811"/>
      <c r="E534" s="811"/>
      <c r="F534" s="812"/>
      <c r="G534" s="580" t="s">
        <v>1211</v>
      </c>
      <c r="H534" s="581"/>
      <c r="I534" s="582"/>
    </row>
    <row r="535" spans="1:9" s="572" customFormat="1" ht="11.25" customHeight="1">
      <c r="A535" s="841"/>
      <c r="B535" s="814"/>
      <c r="C535" s="814"/>
      <c r="D535" s="814"/>
      <c r="E535" s="814"/>
      <c r="F535" s="815"/>
      <c r="G535" s="580" t="s">
        <v>1212</v>
      </c>
      <c r="H535" s="581"/>
      <c r="I535" s="582"/>
    </row>
    <row r="536" spans="1:9" s="572" customFormat="1" ht="11.25" customHeight="1">
      <c r="A536" s="583"/>
      <c r="B536" s="810" t="s">
        <v>1213</v>
      </c>
      <c r="C536" s="811"/>
      <c r="D536" s="811"/>
      <c r="E536" s="811"/>
      <c r="F536" s="812"/>
      <c r="G536" s="580"/>
      <c r="H536" s="581"/>
      <c r="I536" s="582"/>
    </row>
    <row r="537" spans="1:9" s="572" customFormat="1" ht="37.5" customHeight="1">
      <c r="A537" s="583"/>
      <c r="B537" s="584"/>
      <c r="C537" s="810" t="s">
        <v>691</v>
      </c>
      <c r="D537" s="811"/>
      <c r="E537" s="811"/>
      <c r="F537" s="812"/>
      <c r="G537" s="580" t="s">
        <v>1214</v>
      </c>
      <c r="H537" s="581"/>
      <c r="I537" s="582"/>
    </row>
    <row r="538" spans="1:9" s="572" customFormat="1" ht="11.25" customHeight="1">
      <c r="A538" s="583"/>
      <c r="B538" s="584"/>
      <c r="C538" s="832"/>
      <c r="D538" s="814"/>
      <c r="E538" s="814"/>
      <c r="F538" s="815"/>
      <c r="G538" s="580" t="s">
        <v>1215</v>
      </c>
      <c r="H538" s="581"/>
      <c r="I538" s="582"/>
    </row>
    <row r="539" spans="1:9" s="572" customFormat="1" ht="22.5" customHeight="1">
      <c r="A539" s="583"/>
      <c r="B539" s="584"/>
      <c r="C539" s="816"/>
      <c r="D539" s="817"/>
      <c r="E539" s="817"/>
      <c r="F539" s="818"/>
      <c r="G539" s="580" t="s">
        <v>1216</v>
      </c>
      <c r="H539" s="581"/>
      <c r="I539" s="582"/>
    </row>
    <row r="540" spans="1:9" s="572" customFormat="1" ht="11.25" customHeight="1">
      <c r="A540" s="583"/>
      <c r="B540" s="584"/>
      <c r="C540" s="810" t="s">
        <v>1217</v>
      </c>
      <c r="D540" s="811"/>
      <c r="E540" s="811"/>
      <c r="F540" s="812"/>
      <c r="G540" s="580" t="s">
        <v>1218</v>
      </c>
      <c r="H540" s="581"/>
      <c r="I540" s="582"/>
    </row>
    <row r="541" spans="1:9" s="572" customFormat="1" ht="11.25" customHeight="1">
      <c r="A541" s="583"/>
      <c r="B541" s="584"/>
      <c r="C541" s="813"/>
      <c r="D541" s="814"/>
      <c r="E541" s="814"/>
      <c r="F541" s="815"/>
      <c r="G541" s="580" t="s">
        <v>1219</v>
      </c>
      <c r="H541" s="581"/>
      <c r="I541" s="582"/>
    </row>
    <row r="542" spans="1:9" s="572" customFormat="1" ht="22.5" customHeight="1">
      <c r="A542" s="583"/>
      <c r="B542" s="584"/>
      <c r="C542" s="813"/>
      <c r="D542" s="814"/>
      <c r="E542" s="814"/>
      <c r="F542" s="815"/>
      <c r="G542" s="580" t="s">
        <v>1220</v>
      </c>
      <c r="H542" s="581"/>
      <c r="I542" s="582"/>
    </row>
    <row r="543" spans="1:9" s="572" customFormat="1" ht="34.5" customHeight="1">
      <c r="A543" s="583"/>
      <c r="B543" s="584"/>
      <c r="C543" s="813"/>
      <c r="D543" s="814"/>
      <c r="E543" s="814"/>
      <c r="F543" s="815"/>
      <c r="G543" s="580" t="s">
        <v>1221</v>
      </c>
      <c r="H543" s="581"/>
      <c r="I543" s="582"/>
    </row>
    <row r="544" spans="1:9" s="572" customFormat="1" ht="11.25" customHeight="1">
      <c r="A544" s="583"/>
      <c r="B544" s="584"/>
      <c r="C544" s="813"/>
      <c r="D544" s="814"/>
      <c r="E544" s="814"/>
      <c r="F544" s="815"/>
      <c r="G544" s="580" t="s">
        <v>1222</v>
      </c>
      <c r="H544" s="581"/>
      <c r="I544" s="582"/>
    </row>
    <row r="545" spans="1:9" s="572" customFormat="1" ht="22.5" customHeight="1">
      <c r="A545" s="583"/>
      <c r="B545" s="584"/>
      <c r="C545" s="813"/>
      <c r="D545" s="814"/>
      <c r="E545" s="814"/>
      <c r="F545" s="815"/>
      <c r="G545" s="580" t="s">
        <v>1223</v>
      </c>
      <c r="H545" s="581"/>
      <c r="I545" s="582"/>
    </row>
    <row r="546" spans="1:9" s="572" customFormat="1" ht="22.5" customHeight="1">
      <c r="A546" s="583"/>
      <c r="B546" s="584"/>
      <c r="C546" s="813"/>
      <c r="D546" s="814"/>
      <c r="E546" s="814"/>
      <c r="F546" s="815"/>
      <c r="G546" s="580" t="s">
        <v>1224</v>
      </c>
      <c r="H546" s="581"/>
      <c r="I546" s="582"/>
    </row>
    <row r="547" spans="1:9" s="572" customFormat="1" ht="22.5" customHeight="1">
      <c r="A547" s="583"/>
      <c r="B547" s="584"/>
      <c r="C547" s="816"/>
      <c r="D547" s="817"/>
      <c r="E547" s="817"/>
      <c r="F547" s="818"/>
      <c r="G547" s="580" t="s">
        <v>1225</v>
      </c>
      <c r="H547" s="581"/>
      <c r="I547" s="582"/>
    </row>
    <row r="548" spans="1:9" s="572" customFormat="1" ht="11.25" customHeight="1">
      <c r="A548" s="583"/>
      <c r="B548" s="810" t="s">
        <v>1226</v>
      </c>
      <c r="C548" s="811"/>
      <c r="D548" s="811"/>
      <c r="E548" s="811"/>
      <c r="F548" s="812"/>
      <c r="G548" s="580"/>
      <c r="H548" s="581"/>
      <c r="I548" s="582"/>
    </row>
    <row r="549" spans="1:9" s="572" customFormat="1" ht="22.5" customHeight="1">
      <c r="A549" s="583"/>
      <c r="B549" s="584"/>
      <c r="C549" s="810" t="s">
        <v>691</v>
      </c>
      <c r="D549" s="811"/>
      <c r="E549" s="811"/>
      <c r="F549" s="812"/>
      <c r="G549" s="580" t="s">
        <v>1227</v>
      </c>
      <c r="H549" s="581"/>
      <c r="I549" s="582"/>
    </row>
    <row r="550" spans="1:9" s="572" customFormat="1" ht="11.25" customHeight="1">
      <c r="A550" s="583"/>
      <c r="B550" s="584"/>
      <c r="C550" s="813"/>
      <c r="D550" s="814"/>
      <c r="E550" s="814"/>
      <c r="F550" s="815"/>
      <c r="G550" s="580" t="s">
        <v>1228</v>
      </c>
      <c r="H550" s="581"/>
      <c r="I550" s="582"/>
    </row>
    <row r="551" spans="1:9" s="572" customFormat="1" ht="11.25" customHeight="1">
      <c r="A551" s="583"/>
      <c r="B551" s="584"/>
      <c r="C551" s="832"/>
      <c r="D551" s="814"/>
      <c r="E551" s="814"/>
      <c r="F551" s="815"/>
      <c r="G551" s="580" t="s">
        <v>1229</v>
      </c>
      <c r="H551" s="581"/>
      <c r="I551" s="582"/>
    </row>
    <row r="552" spans="1:9" s="572" customFormat="1" ht="33.75" customHeight="1">
      <c r="A552" s="583"/>
      <c r="B552" s="584"/>
      <c r="C552" s="816"/>
      <c r="D552" s="817"/>
      <c r="E552" s="817"/>
      <c r="F552" s="818"/>
      <c r="G552" s="580" t="s">
        <v>1230</v>
      </c>
      <c r="H552" s="581"/>
      <c r="I552" s="582"/>
    </row>
    <row r="553" spans="1:9" s="572" customFormat="1" ht="22.5" customHeight="1">
      <c r="A553" s="583"/>
      <c r="B553" s="584"/>
      <c r="C553" s="810" t="s">
        <v>1231</v>
      </c>
      <c r="D553" s="811"/>
      <c r="E553" s="811"/>
      <c r="F553" s="812"/>
      <c r="G553" s="580" t="s">
        <v>1232</v>
      </c>
      <c r="H553" s="581"/>
      <c r="I553" s="582"/>
    </row>
    <row r="554" spans="1:9" s="572" customFormat="1" ht="22.5" customHeight="1">
      <c r="A554" s="583"/>
      <c r="B554" s="584"/>
      <c r="C554" s="816"/>
      <c r="D554" s="817"/>
      <c r="E554" s="817"/>
      <c r="F554" s="818"/>
      <c r="G554" s="580" t="s">
        <v>1233</v>
      </c>
      <c r="H554" s="581"/>
      <c r="I554" s="582"/>
    </row>
    <row r="555" spans="1:9" s="572" customFormat="1" ht="11.25" customHeight="1">
      <c r="A555" s="583"/>
      <c r="B555" s="584"/>
      <c r="C555" s="810" t="s">
        <v>1234</v>
      </c>
      <c r="D555" s="811"/>
      <c r="E555" s="811"/>
      <c r="F555" s="812"/>
      <c r="G555" s="580" t="s">
        <v>1235</v>
      </c>
      <c r="H555" s="581"/>
      <c r="I555" s="582"/>
    </row>
    <row r="556" spans="1:9" s="572" customFormat="1" ht="22.5" customHeight="1">
      <c r="A556" s="583"/>
      <c r="B556" s="584"/>
      <c r="C556" s="813"/>
      <c r="D556" s="814"/>
      <c r="E556" s="814"/>
      <c r="F556" s="815"/>
      <c r="G556" s="580" t="s">
        <v>1236</v>
      </c>
      <c r="H556" s="581"/>
      <c r="I556" s="582"/>
    </row>
    <row r="557" spans="1:9" s="572" customFormat="1" ht="47.1" customHeight="1">
      <c r="A557" s="583"/>
      <c r="B557" s="584"/>
      <c r="C557" s="813"/>
      <c r="D557" s="814"/>
      <c r="E557" s="814"/>
      <c r="F557" s="815"/>
      <c r="G557" s="580" t="s">
        <v>1237</v>
      </c>
      <c r="H557" s="581"/>
      <c r="I557" s="582"/>
    </row>
    <row r="558" spans="1:9" s="572" customFormat="1" ht="22.5" customHeight="1">
      <c r="A558" s="583"/>
      <c r="B558" s="584"/>
      <c r="C558" s="813"/>
      <c r="D558" s="814"/>
      <c r="E558" s="814"/>
      <c r="F558" s="815"/>
      <c r="G558" s="580" t="s">
        <v>1238</v>
      </c>
      <c r="H558" s="581"/>
      <c r="I558" s="582"/>
    </row>
    <row r="559" spans="1:9" s="572" customFormat="1" ht="22.5" customHeight="1">
      <c r="A559" s="583"/>
      <c r="B559" s="584"/>
      <c r="C559" s="816"/>
      <c r="D559" s="817"/>
      <c r="E559" s="817"/>
      <c r="F559" s="818"/>
      <c r="G559" s="580" t="s">
        <v>1239</v>
      </c>
      <c r="H559" s="581"/>
      <c r="I559" s="582"/>
    </row>
    <row r="560" spans="1:9" s="572" customFormat="1" ht="11.25" customHeight="1">
      <c r="A560" s="583"/>
      <c r="B560" s="810" t="s">
        <v>1240</v>
      </c>
      <c r="C560" s="811"/>
      <c r="D560" s="811"/>
      <c r="E560" s="811"/>
      <c r="F560" s="812"/>
      <c r="G560" s="580" t="s">
        <v>1241</v>
      </c>
      <c r="H560" s="581"/>
      <c r="I560" s="582"/>
    </row>
    <row r="561" spans="1:9" s="572" customFormat="1" ht="11.25" customHeight="1">
      <c r="A561" s="583"/>
      <c r="B561" s="832"/>
      <c r="C561" s="814"/>
      <c r="D561" s="814"/>
      <c r="E561" s="814"/>
      <c r="F561" s="815"/>
      <c r="G561" s="580" t="s">
        <v>1242</v>
      </c>
      <c r="H561" s="581"/>
      <c r="I561" s="582"/>
    </row>
    <row r="562" spans="1:9" s="572" customFormat="1">
      <c r="A562" s="583"/>
      <c r="B562" s="816"/>
      <c r="C562" s="817"/>
      <c r="D562" s="817"/>
      <c r="E562" s="817"/>
      <c r="F562" s="818"/>
      <c r="G562" s="580" t="s">
        <v>1243</v>
      </c>
      <c r="H562" s="581"/>
      <c r="I562" s="582"/>
    </row>
    <row r="563" spans="1:9" s="572" customFormat="1" ht="22.5" customHeight="1">
      <c r="A563" s="839" t="s">
        <v>1244</v>
      </c>
      <c r="B563" s="811"/>
      <c r="C563" s="811"/>
      <c r="D563" s="811"/>
      <c r="E563" s="811"/>
      <c r="F563" s="812"/>
      <c r="G563" s="580" t="s">
        <v>1245</v>
      </c>
      <c r="H563" s="581"/>
      <c r="I563" s="582"/>
    </row>
    <row r="564" spans="1:9" s="572" customFormat="1" ht="22.5" customHeight="1">
      <c r="A564" s="840"/>
      <c r="B564" s="814"/>
      <c r="C564" s="814"/>
      <c r="D564" s="814"/>
      <c r="E564" s="814"/>
      <c r="F564" s="815"/>
      <c r="G564" s="580" t="s">
        <v>1246</v>
      </c>
      <c r="H564" s="581"/>
      <c r="I564" s="582"/>
    </row>
    <row r="565" spans="1:9" s="572" customFormat="1" ht="11.25" customHeight="1">
      <c r="A565" s="840"/>
      <c r="B565" s="814"/>
      <c r="C565" s="814"/>
      <c r="D565" s="814"/>
      <c r="E565" s="814"/>
      <c r="F565" s="815"/>
      <c r="G565" s="580" t="s">
        <v>1247</v>
      </c>
      <c r="H565" s="581"/>
      <c r="I565" s="582"/>
    </row>
    <row r="566" spans="1:9" s="572" customFormat="1" ht="11.25" customHeight="1">
      <c r="A566" s="840"/>
      <c r="B566" s="814"/>
      <c r="C566" s="814"/>
      <c r="D566" s="814"/>
      <c r="E566" s="814"/>
      <c r="F566" s="815"/>
      <c r="G566" s="580" t="s">
        <v>1248</v>
      </c>
      <c r="H566" s="581"/>
      <c r="I566" s="582"/>
    </row>
    <row r="567" spans="1:9" s="572" customFormat="1" ht="11.25" customHeight="1">
      <c r="A567" s="841"/>
      <c r="B567" s="814"/>
      <c r="C567" s="814"/>
      <c r="D567" s="814"/>
      <c r="E567" s="814"/>
      <c r="F567" s="815"/>
      <c r="G567" s="580" t="s">
        <v>1249</v>
      </c>
      <c r="H567" s="581"/>
      <c r="I567" s="582"/>
    </row>
    <row r="568" spans="1:9" s="572" customFormat="1" ht="22.5" customHeight="1">
      <c r="A568" s="583"/>
      <c r="B568" s="810" t="s">
        <v>1250</v>
      </c>
      <c r="C568" s="811"/>
      <c r="D568" s="811"/>
      <c r="E568" s="811"/>
      <c r="F568" s="812"/>
      <c r="G568" s="580" t="s">
        <v>1251</v>
      </c>
      <c r="H568" s="581"/>
      <c r="I568" s="582"/>
    </row>
    <row r="569" spans="1:9" s="572" customFormat="1" ht="22.5" customHeight="1">
      <c r="A569" s="583"/>
      <c r="B569" s="832"/>
      <c r="C569" s="814"/>
      <c r="D569" s="814"/>
      <c r="E569" s="814"/>
      <c r="F569" s="815"/>
      <c r="G569" s="580" t="s">
        <v>1252</v>
      </c>
      <c r="H569" s="581"/>
      <c r="I569" s="582"/>
    </row>
    <row r="570" spans="1:9" s="572" customFormat="1">
      <c r="A570" s="583"/>
      <c r="B570" s="816"/>
      <c r="C570" s="817"/>
      <c r="D570" s="817"/>
      <c r="E570" s="817"/>
      <c r="F570" s="818"/>
      <c r="G570" s="580" t="s">
        <v>1253</v>
      </c>
      <c r="H570" s="581"/>
      <c r="I570" s="582"/>
    </row>
    <row r="571" spans="1:9" s="572" customFormat="1" ht="11.25" customHeight="1">
      <c r="A571" s="583"/>
      <c r="B571" s="810" t="s">
        <v>1254</v>
      </c>
      <c r="C571" s="811"/>
      <c r="D571" s="811"/>
      <c r="E571" s="811"/>
      <c r="F571" s="812"/>
      <c r="G571" s="580" t="s">
        <v>1255</v>
      </c>
      <c r="H571" s="581"/>
      <c r="I571" s="582"/>
    </row>
    <row r="572" spans="1:9" s="572" customFormat="1" ht="11.25" customHeight="1">
      <c r="A572" s="583"/>
      <c r="B572" s="813"/>
      <c r="C572" s="814"/>
      <c r="D572" s="814"/>
      <c r="E572" s="814"/>
      <c r="F572" s="815"/>
      <c r="G572" s="580" t="s">
        <v>1256</v>
      </c>
      <c r="H572" s="581"/>
      <c r="I572" s="582"/>
    </row>
    <row r="573" spans="1:9" s="572" customFormat="1" ht="11.25" customHeight="1">
      <c r="A573" s="583"/>
      <c r="B573" s="813"/>
      <c r="C573" s="814"/>
      <c r="D573" s="814"/>
      <c r="E573" s="814"/>
      <c r="F573" s="815"/>
      <c r="G573" s="580" t="s">
        <v>1257</v>
      </c>
      <c r="H573" s="581"/>
      <c r="I573" s="582"/>
    </row>
    <row r="574" spans="1:9" s="572" customFormat="1" ht="22.5" customHeight="1">
      <c r="A574" s="583"/>
      <c r="B574" s="813"/>
      <c r="C574" s="814"/>
      <c r="D574" s="814"/>
      <c r="E574" s="814"/>
      <c r="F574" s="815"/>
      <c r="G574" s="580" t="s">
        <v>1258</v>
      </c>
      <c r="H574" s="581"/>
      <c r="I574" s="582"/>
    </row>
    <row r="575" spans="1:9" s="572" customFormat="1" ht="11.25" customHeight="1">
      <c r="A575" s="583"/>
      <c r="B575" s="832"/>
      <c r="C575" s="814"/>
      <c r="D575" s="814"/>
      <c r="E575" s="814"/>
      <c r="F575" s="815"/>
      <c r="G575" s="580" t="s">
        <v>1259</v>
      </c>
      <c r="H575" s="581"/>
      <c r="I575" s="582"/>
    </row>
    <row r="576" spans="1:9" s="572" customFormat="1" ht="22.5" customHeight="1">
      <c r="A576" s="583"/>
      <c r="B576" s="816"/>
      <c r="C576" s="817"/>
      <c r="D576" s="817"/>
      <c r="E576" s="817"/>
      <c r="F576" s="818"/>
      <c r="G576" s="580" t="s">
        <v>1260</v>
      </c>
      <c r="H576" s="581"/>
      <c r="I576" s="582"/>
    </row>
    <row r="577" spans="1:9" s="572" customFormat="1" ht="33.75" customHeight="1">
      <c r="A577" s="839" t="s">
        <v>1261</v>
      </c>
      <c r="B577" s="811"/>
      <c r="C577" s="811"/>
      <c r="D577" s="811"/>
      <c r="E577" s="811"/>
      <c r="F577" s="812"/>
      <c r="G577" s="580" t="s">
        <v>1262</v>
      </c>
      <c r="H577" s="581"/>
      <c r="I577" s="582"/>
    </row>
    <row r="578" spans="1:9" s="572" customFormat="1" ht="36.75" customHeight="1">
      <c r="A578" s="840"/>
      <c r="B578" s="814"/>
      <c r="C578" s="814"/>
      <c r="D578" s="814"/>
      <c r="E578" s="814"/>
      <c r="F578" s="815"/>
      <c r="G578" s="580" t="s">
        <v>1263</v>
      </c>
      <c r="H578" s="581"/>
      <c r="I578" s="582"/>
    </row>
    <row r="579" spans="1:9" s="572" customFormat="1" ht="11.25" customHeight="1">
      <c r="A579" s="840"/>
      <c r="B579" s="814"/>
      <c r="C579" s="814"/>
      <c r="D579" s="814"/>
      <c r="E579" s="814"/>
      <c r="F579" s="815"/>
      <c r="G579" s="580" t="s">
        <v>1264</v>
      </c>
      <c r="H579" s="581"/>
      <c r="I579" s="582"/>
    </row>
    <row r="580" spans="1:9" s="572" customFormat="1" ht="22.5" customHeight="1">
      <c r="A580" s="840"/>
      <c r="B580" s="814"/>
      <c r="C580" s="814"/>
      <c r="D580" s="814"/>
      <c r="E580" s="814"/>
      <c r="F580" s="815"/>
      <c r="G580" s="580" t="s">
        <v>1265</v>
      </c>
      <c r="H580" s="581"/>
      <c r="I580" s="582"/>
    </row>
    <row r="581" spans="1:9" s="572" customFormat="1" ht="24.6" customHeight="1">
      <c r="A581" s="840"/>
      <c r="B581" s="814"/>
      <c r="C581" s="814"/>
      <c r="D581" s="814"/>
      <c r="E581" s="814"/>
      <c r="F581" s="815"/>
      <c r="G581" s="580" t="s">
        <v>1266</v>
      </c>
      <c r="H581" s="581"/>
      <c r="I581" s="582"/>
    </row>
    <row r="582" spans="1:9" s="572" customFormat="1" ht="11.25" customHeight="1">
      <c r="A582" s="841"/>
      <c r="B582" s="814"/>
      <c r="C582" s="814"/>
      <c r="D582" s="814"/>
      <c r="E582" s="814"/>
      <c r="F582" s="815"/>
      <c r="G582" s="580" t="s">
        <v>1267</v>
      </c>
      <c r="H582" s="581"/>
      <c r="I582" s="582"/>
    </row>
    <row r="583" spans="1:9" s="572" customFormat="1" ht="13.5" customHeight="1">
      <c r="A583" s="842" t="s">
        <v>1268</v>
      </c>
      <c r="B583" s="843"/>
      <c r="C583" s="843"/>
      <c r="D583" s="843"/>
      <c r="E583" s="843"/>
      <c r="F583" s="843"/>
      <c r="G583" s="843"/>
      <c r="H583" s="843"/>
      <c r="I583" s="844"/>
    </row>
    <row r="584" spans="1:9" s="593" customFormat="1">
      <c r="A584" s="845" t="s">
        <v>1269</v>
      </c>
      <c r="B584" s="846"/>
      <c r="C584" s="846"/>
      <c r="D584" s="846"/>
      <c r="E584" s="846"/>
      <c r="F584" s="847"/>
      <c r="G584" s="580"/>
      <c r="H584" s="591"/>
      <c r="I584" s="592"/>
    </row>
    <row r="585" spans="1:9" s="572" customFormat="1" ht="113.45" customHeight="1">
      <c r="A585" s="583"/>
      <c r="B585" s="810" t="s">
        <v>614</v>
      </c>
      <c r="C585" s="811"/>
      <c r="D585" s="811"/>
      <c r="E585" s="811"/>
      <c r="F585" s="812"/>
      <c r="G585" s="580" t="s">
        <v>1270</v>
      </c>
      <c r="H585" s="581"/>
      <c r="I585" s="582"/>
    </row>
    <row r="586" spans="1:9" s="572" customFormat="1" ht="24.6" customHeight="1">
      <c r="A586" s="583"/>
      <c r="B586" s="832"/>
      <c r="C586" s="814"/>
      <c r="D586" s="814"/>
      <c r="E586" s="814"/>
      <c r="F586" s="815"/>
      <c r="G586" s="580" t="s">
        <v>1271</v>
      </c>
      <c r="H586" s="581"/>
      <c r="I586" s="582"/>
    </row>
    <row r="587" spans="1:9" s="572" customFormat="1" ht="11.1" customHeight="1">
      <c r="A587" s="583"/>
      <c r="B587" s="838" t="s">
        <v>625</v>
      </c>
      <c r="C587" s="833"/>
      <c r="D587" s="833"/>
      <c r="E587" s="833"/>
      <c r="F587" s="834"/>
      <c r="G587" s="580" t="s">
        <v>1272</v>
      </c>
      <c r="H587" s="581"/>
      <c r="I587" s="582"/>
    </row>
    <row r="588" spans="1:9" s="572" customFormat="1" ht="22.5" customHeight="1">
      <c r="A588" s="583"/>
      <c r="B588" s="810" t="s">
        <v>1273</v>
      </c>
      <c r="C588" s="811"/>
      <c r="D588" s="811"/>
      <c r="E588" s="811"/>
      <c r="F588" s="812"/>
      <c r="G588" s="580" t="s">
        <v>1274</v>
      </c>
      <c r="H588" s="581"/>
      <c r="I588" s="582"/>
    </row>
    <row r="589" spans="1:9" s="572" customFormat="1" ht="11.25" customHeight="1">
      <c r="A589" s="583"/>
      <c r="B589" s="816"/>
      <c r="C589" s="817"/>
      <c r="D589" s="817"/>
      <c r="E589" s="817"/>
      <c r="F589" s="818"/>
      <c r="G589" s="580" t="s">
        <v>1275</v>
      </c>
      <c r="H589" s="581"/>
      <c r="I589" s="582"/>
    </row>
    <row r="590" spans="1:9" s="572" customFormat="1" ht="22.5" customHeight="1">
      <c r="A590" s="583"/>
      <c r="B590" s="810" t="s">
        <v>1276</v>
      </c>
      <c r="C590" s="811"/>
      <c r="D590" s="811"/>
      <c r="E590" s="811"/>
      <c r="F590" s="812"/>
      <c r="G590" s="580" t="s">
        <v>1277</v>
      </c>
      <c r="H590" s="581"/>
      <c r="I590" s="582"/>
    </row>
    <row r="591" spans="1:9" s="572" customFormat="1" ht="22.5" customHeight="1">
      <c r="A591" s="583"/>
      <c r="B591" s="832"/>
      <c r="C591" s="814"/>
      <c r="D591" s="814"/>
      <c r="E591" s="814"/>
      <c r="F591" s="815"/>
      <c r="G591" s="580" t="s">
        <v>1278</v>
      </c>
      <c r="H591" s="581"/>
      <c r="I591" s="582"/>
    </row>
    <row r="592" spans="1:9" s="572" customFormat="1" ht="22.5" customHeight="1">
      <c r="A592" s="583"/>
      <c r="B592" s="816"/>
      <c r="C592" s="817"/>
      <c r="D592" s="817"/>
      <c r="E592" s="817"/>
      <c r="F592" s="818"/>
      <c r="G592" s="580" t="s">
        <v>1279</v>
      </c>
      <c r="H592" s="581"/>
      <c r="I592" s="582"/>
    </row>
    <row r="593" spans="1:9" s="572" customFormat="1" ht="45" customHeight="1">
      <c r="A593" s="583"/>
      <c r="B593" s="810" t="s">
        <v>1280</v>
      </c>
      <c r="C593" s="811"/>
      <c r="D593" s="811"/>
      <c r="E593" s="811"/>
      <c r="F593" s="812"/>
      <c r="G593" s="580" t="s">
        <v>1281</v>
      </c>
      <c r="H593" s="581"/>
      <c r="I593" s="582"/>
    </row>
    <row r="594" spans="1:9" s="572" customFormat="1" ht="22.5" customHeight="1">
      <c r="A594" s="583"/>
      <c r="B594" s="816"/>
      <c r="C594" s="817"/>
      <c r="D594" s="817"/>
      <c r="E594" s="817"/>
      <c r="F594" s="818"/>
      <c r="G594" s="580" t="s">
        <v>1282</v>
      </c>
      <c r="H594" s="581"/>
      <c r="I594" s="582"/>
    </row>
    <row r="595" spans="1:9" s="572" customFormat="1" ht="22.5" customHeight="1">
      <c r="A595" s="583"/>
      <c r="B595" s="810" t="s">
        <v>1124</v>
      </c>
      <c r="C595" s="811"/>
      <c r="D595" s="811"/>
      <c r="E595" s="811"/>
      <c r="F595" s="812"/>
      <c r="G595" s="580" t="s">
        <v>1283</v>
      </c>
      <c r="H595" s="581"/>
      <c r="I595" s="582"/>
    </row>
    <row r="596" spans="1:9" s="572" customFormat="1" ht="11.25" customHeight="1">
      <c r="A596" s="583"/>
      <c r="B596" s="816"/>
      <c r="C596" s="817"/>
      <c r="D596" s="817"/>
      <c r="E596" s="817"/>
      <c r="F596" s="818"/>
      <c r="G596" s="580" t="s">
        <v>1284</v>
      </c>
      <c r="H596" s="581"/>
      <c r="I596" s="582"/>
    </row>
    <row r="597" spans="1:9" s="572" customFormat="1" ht="33.75" customHeight="1">
      <c r="A597" s="583"/>
      <c r="B597" s="810" t="s">
        <v>1285</v>
      </c>
      <c r="C597" s="811"/>
      <c r="D597" s="811"/>
      <c r="E597" s="811"/>
      <c r="F597" s="812"/>
      <c r="G597" s="580" t="s">
        <v>1286</v>
      </c>
      <c r="H597" s="581"/>
      <c r="I597" s="582"/>
    </row>
    <row r="598" spans="1:9" s="572" customFormat="1" ht="33" customHeight="1">
      <c r="A598" s="583"/>
      <c r="B598" s="813"/>
      <c r="C598" s="814"/>
      <c r="D598" s="814"/>
      <c r="E598" s="814"/>
      <c r="F598" s="815"/>
      <c r="G598" s="580" t="s">
        <v>607</v>
      </c>
      <c r="H598" s="581"/>
      <c r="I598" s="582"/>
    </row>
    <row r="599" spans="1:9" s="572" customFormat="1" ht="11.25" customHeight="1">
      <c r="A599" s="583"/>
      <c r="B599" s="832"/>
      <c r="C599" s="814"/>
      <c r="D599" s="814"/>
      <c r="E599" s="814"/>
      <c r="F599" s="815"/>
      <c r="G599" s="580" t="s">
        <v>608</v>
      </c>
      <c r="H599" s="581"/>
      <c r="I599" s="582"/>
    </row>
    <row r="600" spans="1:9" s="572" customFormat="1" ht="11.25" customHeight="1">
      <c r="A600" s="583"/>
      <c r="B600" s="816"/>
      <c r="C600" s="817"/>
      <c r="D600" s="817"/>
      <c r="E600" s="817"/>
      <c r="F600" s="818"/>
      <c r="G600" s="580" t="s">
        <v>1287</v>
      </c>
      <c r="H600" s="581"/>
      <c r="I600" s="582"/>
    </row>
    <row r="601" spans="1:9" s="572" customFormat="1" ht="11.25" customHeight="1">
      <c r="A601" s="583"/>
      <c r="B601" s="810" t="s">
        <v>1288</v>
      </c>
      <c r="C601" s="811"/>
      <c r="D601" s="811"/>
      <c r="E601" s="811"/>
      <c r="F601" s="812"/>
      <c r="G601" s="580"/>
      <c r="H601" s="581"/>
      <c r="I601" s="582"/>
    </row>
    <row r="602" spans="1:9" s="572" customFormat="1" ht="24.6" customHeight="1">
      <c r="A602" s="583"/>
      <c r="B602" s="584"/>
      <c r="C602" s="810" t="s">
        <v>1289</v>
      </c>
      <c r="D602" s="811"/>
      <c r="E602" s="811"/>
      <c r="F602" s="812"/>
      <c r="G602" s="580" t="s">
        <v>1290</v>
      </c>
      <c r="H602" s="581"/>
      <c r="I602" s="582"/>
    </row>
    <row r="603" spans="1:9" s="572" customFormat="1" ht="45.6" customHeight="1">
      <c r="A603" s="583"/>
      <c r="B603" s="584"/>
      <c r="C603" s="810" t="s">
        <v>1130</v>
      </c>
      <c r="D603" s="811"/>
      <c r="E603" s="811"/>
      <c r="F603" s="812"/>
      <c r="G603" s="580" t="s">
        <v>1291</v>
      </c>
      <c r="H603" s="581"/>
      <c r="I603" s="582"/>
    </row>
    <row r="604" spans="1:9" s="572" customFormat="1" ht="11.25" customHeight="1">
      <c r="A604" s="583"/>
      <c r="B604" s="584"/>
      <c r="C604" s="813"/>
      <c r="D604" s="814"/>
      <c r="E604" s="814"/>
      <c r="F604" s="815"/>
      <c r="G604" s="580" t="s">
        <v>1292</v>
      </c>
      <c r="H604" s="581"/>
      <c r="I604" s="582"/>
    </row>
    <row r="605" spans="1:9" s="572" customFormat="1" ht="33.75" customHeight="1">
      <c r="A605" s="583"/>
      <c r="B605" s="584"/>
      <c r="C605" s="832"/>
      <c r="D605" s="814"/>
      <c r="E605" s="814"/>
      <c r="F605" s="815"/>
      <c r="G605" s="580" t="s">
        <v>1293</v>
      </c>
      <c r="H605" s="581"/>
      <c r="I605" s="582"/>
    </row>
    <row r="606" spans="1:9" s="572" customFormat="1" ht="11.25" customHeight="1">
      <c r="A606" s="583"/>
      <c r="B606" s="584"/>
      <c r="C606" s="816"/>
      <c r="D606" s="817"/>
      <c r="E606" s="817"/>
      <c r="F606" s="818"/>
      <c r="G606" s="580" t="s">
        <v>1294</v>
      </c>
      <c r="H606" s="581"/>
      <c r="I606" s="582"/>
    </row>
    <row r="607" spans="1:9" s="572" customFormat="1" ht="11.25" customHeight="1">
      <c r="A607" s="583"/>
      <c r="B607" s="584"/>
      <c r="C607" s="810" t="s">
        <v>1134</v>
      </c>
      <c r="D607" s="811"/>
      <c r="E607" s="811"/>
      <c r="F607" s="812"/>
      <c r="G607" s="580" t="s">
        <v>1295</v>
      </c>
      <c r="H607" s="581"/>
      <c r="I607" s="582"/>
    </row>
    <row r="608" spans="1:9" s="572" customFormat="1" ht="22.5" customHeight="1">
      <c r="A608" s="583"/>
      <c r="B608" s="584"/>
      <c r="C608" s="813"/>
      <c r="D608" s="814"/>
      <c r="E608" s="814"/>
      <c r="F608" s="815"/>
      <c r="G608" s="580" t="s">
        <v>1296</v>
      </c>
      <c r="H608" s="581"/>
      <c r="I608" s="582"/>
    </row>
    <row r="609" spans="1:9" s="572" customFormat="1" ht="22.5" customHeight="1">
      <c r="A609" s="583"/>
      <c r="B609" s="584"/>
      <c r="C609" s="813"/>
      <c r="D609" s="814"/>
      <c r="E609" s="814"/>
      <c r="F609" s="815"/>
      <c r="G609" s="580" t="s">
        <v>1136</v>
      </c>
      <c r="H609" s="581"/>
      <c r="I609" s="582"/>
    </row>
    <row r="610" spans="1:9" s="572" customFormat="1" ht="22.5" customHeight="1">
      <c r="A610" s="583"/>
      <c r="B610" s="584"/>
      <c r="C610" s="832"/>
      <c r="D610" s="814"/>
      <c r="E610" s="814"/>
      <c r="F610" s="815"/>
      <c r="G610" s="580" t="s">
        <v>1297</v>
      </c>
      <c r="H610" s="581"/>
      <c r="I610" s="582"/>
    </row>
    <row r="611" spans="1:9" s="572" customFormat="1" ht="33.75" customHeight="1">
      <c r="A611" s="583"/>
      <c r="B611" s="584"/>
      <c r="C611" s="816"/>
      <c r="D611" s="817"/>
      <c r="E611" s="817"/>
      <c r="F611" s="818"/>
      <c r="G611" s="580" t="s">
        <v>1298</v>
      </c>
      <c r="H611" s="581"/>
      <c r="I611" s="582"/>
    </row>
    <row r="612" spans="1:9" s="572" customFormat="1" ht="32.450000000000003" customHeight="1">
      <c r="A612" s="583"/>
      <c r="B612" s="584"/>
      <c r="C612" s="838" t="s">
        <v>1299</v>
      </c>
      <c r="D612" s="833"/>
      <c r="E612" s="833"/>
      <c r="F612" s="834"/>
      <c r="G612" s="580" t="s">
        <v>1300</v>
      </c>
      <c r="H612" s="581"/>
      <c r="I612" s="582"/>
    </row>
    <row r="613" spans="1:9" s="572" customFormat="1" ht="21.6" customHeight="1">
      <c r="A613" s="583"/>
      <c r="B613" s="584"/>
      <c r="C613" s="810" t="s">
        <v>1301</v>
      </c>
      <c r="D613" s="811"/>
      <c r="E613" s="811"/>
      <c r="F613" s="812"/>
      <c r="G613" s="580" t="s">
        <v>1302</v>
      </c>
      <c r="H613" s="581"/>
      <c r="I613" s="582"/>
    </row>
    <row r="614" spans="1:9" s="572" customFormat="1" ht="11.25" customHeight="1">
      <c r="A614" s="583"/>
      <c r="B614" s="584"/>
      <c r="C614" s="813"/>
      <c r="D614" s="814"/>
      <c r="E614" s="814"/>
      <c r="F614" s="815"/>
      <c r="G614" s="580" t="s">
        <v>1303</v>
      </c>
      <c r="H614" s="581"/>
      <c r="I614" s="582"/>
    </row>
    <row r="615" spans="1:9" s="572" customFormat="1" ht="33.75" customHeight="1">
      <c r="A615" s="583"/>
      <c r="B615" s="584"/>
      <c r="C615" s="816"/>
      <c r="D615" s="817"/>
      <c r="E615" s="817"/>
      <c r="F615" s="818"/>
      <c r="G615" s="608" t="s">
        <v>1489</v>
      </c>
      <c r="H615" s="581"/>
      <c r="I615" s="582"/>
    </row>
    <row r="616" spans="1:9" s="572" customFormat="1" ht="11.25" customHeight="1">
      <c r="A616" s="583"/>
      <c r="B616" s="584"/>
      <c r="C616" s="810" t="s">
        <v>1304</v>
      </c>
      <c r="D616" s="811"/>
      <c r="E616" s="811"/>
      <c r="F616" s="812"/>
      <c r="G616" s="580" t="s">
        <v>1305</v>
      </c>
      <c r="H616" s="581"/>
      <c r="I616" s="582"/>
    </row>
    <row r="617" spans="1:9" s="572" customFormat="1" ht="22.5" customHeight="1">
      <c r="A617" s="583"/>
      <c r="B617" s="584"/>
      <c r="C617" s="813"/>
      <c r="D617" s="814"/>
      <c r="E617" s="814"/>
      <c r="F617" s="815"/>
      <c r="G617" s="580" t="s">
        <v>1306</v>
      </c>
      <c r="H617" s="581"/>
      <c r="I617" s="582"/>
    </row>
    <row r="618" spans="1:9" s="572" customFormat="1" ht="11.25" customHeight="1">
      <c r="A618" s="583"/>
      <c r="B618" s="584"/>
      <c r="C618" s="816"/>
      <c r="D618" s="817"/>
      <c r="E618" s="817"/>
      <c r="F618" s="818"/>
      <c r="G618" s="580" t="s">
        <v>1307</v>
      </c>
      <c r="H618" s="581"/>
      <c r="I618" s="582"/>
    </row>
    <row r="619" spans="1:9" s="572" customFormat="1" ht="35.450000000000003" customHeight="1">
      <c r="A619" s="583"/>
      <c r="B619" s="586"/>
      <c r="C619" s="810" t="s">
        <v>1308</v>
      </c>
      <c r="D619" s="811"/>
      <c r="E619" s="811"/>
      <c r="F619" s="812"/>
      <c r="G619" s="580" t="s">
        <v>1309</v>
      </c>
      <c r="H619" s="581"/>
      <c r="I619" s="582"/>
    </row>
    <row r="620" spans="1:9" s="572" customFormat="1">
      <c r="A620" s="583"/>
      <c r="B620" s="586"/>
      <c r="C620" s="832"/>
      <c r="D620" s="814"/>
      <c r="E620" s="814"/>
      <c r="F620" s="815"/>
      <c r="G620" s="580" t="s">
        <v>1310</v>
      </c>
      <c r="H620" s="581"/>
      <c r="I620" s="582"/>
    </row>
    <row r="621" spans="1:9" s="572" customFormat="1" ht="11.25" customHeight="1">
      <c r="A621" s="583"/>
      <c r="B621" s="586"/>
      <c r="C621" s="832"/>
      <c r="D621" s="814"/>
      <c r="E621" s="814"/>
      <c r="F621" s="815"/>
      <c r="G621" s="580" t="s">
        <v>1311</v>
      </c>
      <c r="H621" s="581"/>
      <c r="I621" s="582"/>
    </row>
    <row r="622" spans="1:9" s="572" customFormat="1" ht="22.5" customHeight="1">
      <c r="A622" s="583"/>
      <c r="B622" s="586"/>
      <c r="C622" s="832"/>
      <c r="D622" s="814"/>
      <c r="E622" s="814"/>
      <c r="F622" s="815"/>
      <c r="G622" s="580" t="s">
        <v>1312</v>
      </c>
      <c r="H622" s="581"/>
      <c r="I622" s="582"/>
    </row>
    <row r="623" spans="1:9" s="572" customFormat="1" ht="22.5" customHeight="1">
      <c r="A623" s="583"/>
      <c r="B623" s="586"/>
      <c r="C623" s="816"/>
      <c r="D623" s="817"/>
      <c r="E623" s="817"/>
      <c r="F623" s="818"/>
      <c r="G623" s="580" t="s">
        <v>1313</v>
      </c>
      <c r="H623" s="581"/>
      <c r="I623" s="582"/>
    </row>
    <row r="624" spans="1:9" s="572" customFormat="1" ht="22.5" customHeight="1">
      <c r="A624" s="583"/>
      <c r="B624" s="584"/>
      <c r="C624" s="810" t="s">
        <v>1314</v>
      </c>
      <c r="D624" s="811"/>
      <c r="E624" s="811"/>
      <c r="F624" s="812"/>
      <c r="G624" s="580" t="s">
        <v>1315</v>
      </c>
      <c r="H624" s="581"/>
      <c r="I624" s="582"/>
    </row>
    <row r="625" spans="1:9" s="572" customFormat="1" ht="22.5" customHeight="1">
      <c r="A625" s="583"/>
      <c r="B625" s="584"/>
      <c r="C625" s="813"/>
      <c r="D625" s="814"/>
      <c r="E625" s="814"/>
      <c r="F625" s="815"/>
      <c r="G625" s="580" t="s">
        <v>1316</v>
      </c>
      <c r="H625" s="581"/>
      <c r="I625" s="582"/>
    </row>
    <row r="626" spans="1:9" s="572" customFormat="1" ht="11.25" customHeight="1">
      <c r="A626" s="583"/>
      <c r="B626" s="584"/>
      <c r="C626" s="813"/>
      <c r="D626" s="814"/>
      <c r="E626" s="814"/>
      <c r="F626" s="815"/>
      <c r="G626" s="580" t="s">
        <v>1317</v>
      </c>
      <c r="H626" s="581"/>
      <c r="I626" s="582"/>
    </row>
    <row r="627" spans="1:9" s="572" customFormat="1" ht="22.5" customHeight="1">
      <c r="A627" s="583"/>
      <c r="B627" s="584"/>
      <c r="C627" s="813"/>
      <c r="D627" s="814"/>
      <c r="E627" s="814"/>
      <c r="F627" s="815"/>
      <c r="G627" s="580" t="s">
        <v>1318</v>
      </c>
      <c r="H627" s="581"/>
      <c r="I627" s="582"/>
    </row>
    <row r="628" spans="1:9" s="572" customFormat="1" ht="45.6" customHeight="1">
      <c r="A628" s="583"/>
      <c r="B628" s="584"/>
      <c r="C628" s="816"/>
      <c r="D628" s="817"/>
      <c r="E628" s="817"/>
      <c r="F628" s="818"/>
      <c r="G628" s="580" t="s">
        <v>1319</v>
      </c>
      <c r="H628" s="581"/>
      <c r="I628" s="582"/>
    </row>
    <row r="629" spans="1:9" s="572" customFormat="1" ht="11.25" customHeight="1">
      <c r="A629" s="583"/>
      <c r="B629" s="584"/>
      <c r="C629" s="810" t="s">
        <v>1320</v>
      </c>
      <c r="D629" s="811"/>
      <c r="E629" s="811"/>
      <c r="F629" s="812"/>
      <c r="G629" s="580" t="s">
        <v>1146</v>
      </c>
      <c r="H629" s="581"/>
      <c r="I629" s="582"/>
    </row>
    <row r="630" spans="1:9" s="572" customFormat="1" ht="11.25" customHeight="1">
      <c r="A630" s="583"/>
      <c r="B630" s="584"/>
      <c r="C630" s="816"/>
      <c r="D630" s="817"/>
      <c r="E630" s="817"/>
      <c r="F630" s="818"/>
      <c r="G630" s="580" t="s">
        <v>1321</v>
      </c>
      <c r="H630" s="581"/>
      <c r="I630" s="582"/>
    </row>
    <row r="631" spans="1:9" s="572" customFormat="1" ht="22.5" customHeight="1">
      <c r="A631" s="583"/>
      <c r="B631" s="584"/>
      <c r="C631" s="838" t="s">
        <v>1322</v>
      </c>
      <c r="D631" s="833"/>
      <c r="E631" s="833"/>
      <c r="F631" s="834"/>
      <c r="G631" s="580" t="s">
        <v>1323</v>
      </c>
      <c r="H631" s="581"/>
      <c r="I631" s="582"/>
    </row>
    <row r="632" spans="1:9" s="572" customFormat="1" ht="22.5" customHeight="1">
      <c r="A632" s="583"/>
      <c r="B632" s="584"/>
      <c r="C632" s="810" t="s">
        <v>1324</v>
      </c>
      <c r="D632" s="811"/>
      <c r="E632" s="811"/>
      <c r="F632" s="812"/>
      <c r="G632" s="580" t="s">
        <v>1325</v>
      </c>
      <c r="H632" s="581"/>
      <c r="I632" s="582"/>
    </row>
    <row r="633" spans="1:9" s="593" customFormat="1">
      <c r="A633" s="829" t="s">
        <v>1326</v>
      </c>
      <c r="B633" s="830"/>
      <c r="C633" s="830"/>
      <c r="D633" s="830"/>
      <c r="E633" s="830"/>
      <c r="F633" s="831"/>
      <c r="G633" s="580"/>
      <c r="H633" s="591"/>
      <c r="I633" s="592"/>
    </row>
    <row r="634" spans="1:9" s="572" customFormat="1" ht="22.5" customHeight="1">
      <c r="A634" s="583"/>
      <c r="B634" s="810" t="s">
        <v>1327</v>
      </c>
      <c r="C634" s="833"/>
      <c r="D634" s="833"/>
      <c r="E634" s="833"/>
      <c r="F634" s="834"/>
      <c r="G634" s="580" t="s">
        <v>1328</v>
      </c>
      <c r="H634" s="581"/>
      <c r="I634" s="582"/>
    </row>
    <row r="635" spans="1:9" s="572" customFormat="1" ht="22.5" customHeight="1">
      <c r="A635" s="583"/>
      <c r="B635" s="586"/>
      <c r="C635" s="810" t="s">
        <v>1329</v>
      </c>
      <c r="D635" s="811"/>
      <c r="E635" s="811"/>
      <c r="F635" s="812"/>
      <c r="G635" s="580" t="s">
        <v>1330</v>
      </c>
      <c r="H635" s="581"/>
      <c r="I635" s="582"/>
    </row>
    <row r="636" spans="1:9" s="572" customFormat="1" ht="22.5" customHeight="1">
      <c r="A636" s="583"/>
      <c r="B636" s="586"/>
      <c r="C636" s="816"/>
      <c r="D636" s="817"/>
      <c r="E636" s="817"/>
      <c r="F636" s="818"/>
      <c r="G636" s="580" t="s">
        <v>1331</v>
      </c>
      <c r="H636" s="581"/>
      <c r="I636" s="582"/>
    </row>
    <row r="637" spans="1:9" s="572" customFormat="1" ht="22.5" customHeight="1">
      <c r="A637" s="583"/>
      <c r="B637" s="586"/>
      <c r="C637" s="810" t="s">
        <v>1332</v>
      </c>
      <c r="D637" s="811"/>
      <c r="E637" s="811"/>
      <c r="F637" s="812"/>
      <c r="G637" s="580" t="s">
        <v>1333</v>
      </c>
      <c r="H637" s="581"/>
      <c r="I637" s="582"/>
    </row>
    <row r="638" spans="1:9" s="572" customFormat="1" ht="22.5" customHeight="1">
      <c r="A638" s="583"/>
      <c r="B638" s="586"/>
      <c r="C638" s="813"/>
      <c r="D638" s="814"/>
      <c r="E638" s="814"/>
      <c r="F638" s="815"/>
      <c r="G638" s="580" t="s">
        <v>1334</v>
      </c>
      <c r="H638" s="581"/>
      <c r="I638" s="582"/>
    </row>
    <row r="639" spans="1:9" s="572" customFormat="1" ht="22.5" customHeight="1">
      <c r="A639" s="583"/>
      <c r="B639" s="586"/>
      <c r="C639" s="813"/>
      <c r="D639" s="814"/>
      <c r="E639" s="814"/>
      <c r="F639" s="815"/>
      <c r="G639" s="580" t="s">
        <v>1335</v>
      </c>
      <c r="H639" s="581"/>
      <c r="I639" s="582"/>
    </row>
    <row r="640" spans="1:9" s="572" customFormat="1" ht="22.5" customHeight="1">
      <c r="A640" s="583"/>
      <c r="B640" s="586"/>
      <c r="C640" s="816"/>
      <c r="D640" s="817"/>
      <c r="E640" s="817"/>
      <c r="F640" s="818"/>
      <c r="G640" s="580" t="s">
        <v>1336</v>
      </c>
      <c r="H640" s="581"/>
      <c r="I640" s="582"/>
    </row>
    <row r="641" spans="1:9" s="572" customFormat="1" ht="22.5" customHeight="1">
      <c r="A641" s="583"/>
      <c r="B641" s="586"/>
      <c r="C641" s="810" t="s">
        <v>1337</v>
      </c>
      <c r="D641" s="811"/>
      <c r="E641" s="811"/>
      <c r="F641" s="812"/>
      <c r="G641" s="580" t="s">
        <v>1338</v>
      </c>
      <c r="H641" s="581"/>
      <c r="I641" s="582"/>
    </row>
    <row r="642" spans="1:9" s="572" customFormat="1" ht="22.5" customHeight="1">
      <c r="A642" s="583"/>
      <c r="B642" s="586"/>
      <c r="C642" s="813"/>
      <c r="D642" s="814"/>
      <c r="E642" s="814"/>
      <c r="F642" s="815"/>
      <c r="G642" s="580" t="s">
        <v>1339</v>
      </c>
      <c r="H642" s="581"/>
      <c r="I642" s="582"/>
    </row>
    <row r="643" spans="1:9" s="572" customFormat="1" ht="24" customHeight="1">
      <c r="A643" s="583"/>
      <c r="B643" s="586"/>
      <c r="C643" s="816"/>
      <c r="D643" s="817"/>
      <c r="E643" s="817"/>
      <c r="F643" s="818"/>
      <c r="G643" s="580" t="s">
        <v>1340</v>
      </c>
      <c r="H643" s="581"/>
      <c r="I643" s="582"/>
    </row>
    <row r="644" spans="1:9" s="572" customFormat="1" ht="22.5" customHeight="1">
      <c r="A644" s="583"/>
      <c r="B644" s="810" t="s">
        <v>1341</v>
      </c>
      <c r="C644" s="833"/>
      <c r="D644" s="833"/>
      <c r="E644" s="833"/>
      <c r="F644" s="834"/>
      <c r="G644" s="580" t="s">
        <v>1342</v>
      </c>
      <c r="H644" s="581"/>
      <c r="I644" s="582"/>
    </row>
    <row r="645" spans="1:9" s="572" customFormat="1" ht="22.5" customHeight="1">
      <c r="A645" s="583"/>
      <c r="B645" s="586"/>
      <c r="C645" s="810" t="s">
        <v>1343</v>
      </c>
      <c r="D645" s="811"/>
      <c r="E645" s="811"/>
      <c r="F645" s="812"/>
      <c r="G645" s="608" t="s">
        <v>1490</v>
      </c>
      <c r="H645" s="581"/>
      <c r="I645" s="582"/>
    </row>
    <row r="646" spans="1:9" s="572" customFormat="1" ht="11.25" customHeight="1">
      <c r="A646" s="583"/>
      <c r="B646" s="586"/>
      <c r="C646" s="816"/>
      <c r="D646" s="817"/>
      <c r="E646" s="817"/>
      <c r="F646" s="818"/>
      <c r="G646" s="580" t="s">
        <v>1344</v>
      </c>
      <c r="H646" s="581"/>
      <c r="I646" s="582"/>
    </row>
    <row r="647" spans="1:9" s="572" customFormat="1" ht="23.25" customHeight="1">
      <c r="A647" s="583"/>
      <c r="B647" s="586"/>
      <c r="C647" s="835" t="s">
        <v>1345</v>
      </c>
      <c r="D647" s="836"/>
      <c r="E647" s="836"/>
      <c r="F647" s="837"/>
      <c r="G647" s="580" t="s">
        <v>1346</v>
      </c>
      <c r="H647" s="581"/>
      <c r="I647" s="582"/>
    </row>
    <row r="648" spans="1:9" s="572" customFormat="1" ht="22.5" customHeight="1">
      <c r="A648" s="583"/>
      <c r="B648" s="586"/>
      <c r="C648" s="835" t="s">
        <v>1347</v>
      </c>
      <c r="D648" s="836"/>
      <c r="E648" s="836"/>
      <c r="F648" s="837"/>
      <c r="G648" s="580" t="s">
        <v>1348</v>
      </c>
      <c r="H648" s="581"/>
      <c r="I648" s="582"/>
    </row>
    <row r="649" spans="1:9" s="593" customFormat="1">
      <c r="A649" s="829" t="s">
        <v>1349</v>
      </c>
      <c r="B649" s="830"/>
      <c r="C649" s="830"/>
      <c r="D649" s="830"/>
      <c r="E649" s="830"/>
      <c r="F649" s="831"/>
      <c r="G649" s="580"/>
      <c r="H649" s="591"/>
      <c r="I649" s="592"/>
    </row>
    <row r="650" spans="1:9" s="572" customFormat="1" ht="22.5" customHeight="1">
      <c r="A650" s="583"/>
      <c r="B650" s="810" t="s">
        <v>1350</v>
      </c>
      <c r="C650" s="811"/>
      <c r="D650" s="811"/>
      <c r="E650" s="811"/>
      <c r="F650" s="812"/>
      <c r="G650" s="580" t="s">
        <v>1351</v>
      </c>
      <c r="H650" s="581"/>
      <c r="I650" s="582"/>
    </row>
    <row r="651" spans="1:9" s="572" customFormat="1" ht="11.25" customHeight="1">
      <c r="A651" s="583"/>
      <c r="B651" s="832"/>
      <c r="C651" s="814"/>
      <c r="D651" s="814"/>
      <c r="E651" s="814"/>
      <c r="F651" s="815"/>
      <c r="G651" s="580" t="s">
        <v>1352</v>
      </c>
      <c r="H651" s="581"/>
      <c r="I651" s="582"/>
    </row>
    <row r="652" spans="1:9" s="572" customFormat="1" ht="11.25" customHeight="1">
      <c r="A652" s="583"/>
      <c r="B652" s="832"/>
      <c r="C652" s="814"/>
      <c r="D652" s="814"/>
      <c r="E652" s="814"/>
      <c r="F652" s="815"/>
      <c r="G652" s="580" t="s">
        <v>1353</v>
      </c>
      <c r="H652" s="581"/>
      <c r="I652" s="582"/>
    </row>
    <row r="653" spans="1:9" s="572" customFormat="1" ht="11.25" customHeight="1">
      <c r="A653" s="583"/>
      <c r="B653" s="832"/>
      <c r="C653" s="814"/>
      <c r="D653" s="814"/>
      <c r="E653" s="814"/>
      <c r="F653" s="815"/>
      <c r="G653" s="580" t="s">
        <v>1354</v>
      </c>
      <c r="H653" s="581"/>
      <c r="I653" s="582"/>
    </row>
    <row r="654" spans="1:9" s="572" customFormat="1">
      <c r="A654" s="583"/>
      <c r="B654" s="816"/>
      <c r="C654" s="817"/>
      <c r="D654" s="817"/>
      <c r="E654" s="817"/>
      <c r="F654" s="818"/>
      <c r="G654" s="580" t="s">
        <v>1355</v>
      </c>
      <c r="H654" s="581"/>
      <c r="I654" s="582"/>
    </row>
    <row r="655" spans="1:9" s="572" customFormat="1" ht="11.25" customHeight="1">
      <c r="A655" s="583"/>
      <c r="B655" s="810" t="s">
        <v>1356</v>
      </c>
      <c r="C655" s="811"/>
      <c r="D655" s="811"/>
      <c r="E655" s="811"/>
      <c r="F655" s="812"/>
      <c r="G655" s="580" t="s">
        <v>1357</v>
      </c>
      <c r="H655" s="581"/>
      <c r="I655" s="582"/>
    </row>
    <row r="656" spans="1:9" s="572" customFormat="1" ht="45" customHeight="1">
      <c r="A656" s="583"/>
      <c r="B656" s="832"/>
      <c r="C656" s="814"/>
      <c r="D656" s="814"/>
      <c r="E656" s="814"/>
      <c r="F656" s="815"/>
      <c r="G656" s="580" t="s">
        <v>1358</v>
      </c>
      <c r="H656" s="581"/>
      <c r="I656" s="582"/>
    </row>
    <row r="657" spans="1:9" s="572" customFormat="1" ht="11.25" customHeight="1">
      <c r="A657" s="583"/>
      <c r="B657" s="832"/>
      <c r="C657" s="814"/>
      <c r="D657" s="814"/>
      <c r="E657" s="814"/>
      <c r="F657" s="815"/>
      <c r="G657" s="580" t="s">
        <v>1359</v>
      </c>
      <c r="H657" s="581"/>
      <c r="I657" s="582"/>
    </row>
    <row r="658" spans="1:9" s="572" customFormat="1">
      <c r="A658" s="583"/>
      <c r="B658" s="816"/>
      <c r="C658" s="817"/>
      <c r="D658" s="817"/>
      <c r="E658" s="817"/>
      <c r="F658" s="818"/>
      <c r="G658" s="580" t="s">
        <v>1360</v>
      </c>
      <c r="H658" s="581"/>
      <c r="I658" s="582"/>
    </row>
    <row r="659" spans="1:9" s="572" customFormat="1" ht="22.5" customHeight="1">
      <c r="A659" s="583"/>
      <c r="B659" s="810" t="s">
        <v>1361</v>
      </c>
      <c r="C659" s="811"/>
      <c r="D659" s="811"/>
      <c r="E659" s="811"/>
      <c r="F659" s="812"/>
      <c r="G659" s="580" t="s">
        <v>1362</v>
      </c>
      <c r="H659" s="581"/>
      <c r="I659" s="582"/>
    </row>
    <row r="660" spans="1:9" s="572" customFormat="1" ht="11.25" customHeight="1">
      <c r="A660" s="583"/>
      <c r="B660" s="832"/>
      <c r="C660" s="814"/>
      <c r="D660" s="814"/>
      <c r="E660" s="814"/>
      <c r="F660" s="815"/>
      <c r="G660" s="580" t="s">
        <v>1363</v>
      </c>
      <c r="H660" s="581"/>
      <c r="I660" s="582"/>
    </row>
    <row r="661" spans="1:9" s="572" customFormat="1" ht="11.25" customHeight="1">
      <c r="A661" s="583"/>
      <c r="B661" s="832"/>
      <c r="C661" s="814"/>
      <c r="D661" s="814"/>
      <c r="E661" s="814"/>
      <c r="F661" s="815"/>
      <c r="G661" s="580" t="s">
        <v>1364</v>
      </c>
      <c r="H661" s="581"/>
      <c r="I661" s="582"/>
    </row>
    <row r="662" spans="1:9" s="572" customFormat="1" ht="22.5" customHeight="1">
      <c r="A662" s="583"/>
      <c r="B662" s="832"/>
      <c r="C662" s="814"/>
      <c r="D662" s="814"/>
      <c r="E662" s="814"/>
      <c r="F662" s="815"/>
      <c r="G662" s="580" t="s">
        <v>1365</v>
      </c>
      <c r="H662" s="581"/>
      <c r="I662" s="582"/>
    </row>
    <row r="663" spans="1:9" s="572" customFormat="1" ht="11.25" customHeight="1">
      <c r="A663" s="583"/>
      <c r="B663" s="832"/>
      <c r="C663" s="814"/>
      <c r="D663" s="814"/>
      <c r="E663" s="814"/>
      <c r="F663" s="815"/>
      <c r="G663" s="580" t="s">
        <v>1366</v>
      </c>
      <c r="H663" s="581"/>
      <c r="I663" s="582"/>
    </row>
    <row r="664" spans="1:9" s="572" customFormat="1" ht="22.5">
      <c r="A664" s="583"/>
      <c r="B664" s="816"/>
      <c r="C664" s="817"/>
      <c r="D664" s="817"/>
      <c r="E664" s="817"/>
      <c r="F664" s="818"/>
      <c r="G664" s="580" t="s">
        <v>1367</v>
      </c>
      <c r="H664" s="581"/>
      <c r="I664" s="582"/>
    </row>
    <row r="665" spans="1:9" s="572" customFormat="1" ht="11.25" customHeight="1">
      <c r="A665" s="583"/>
      <c r="B665" s="810" t="s">
        <v>1368</v>
      </c>
      <c r="C665" s="811"/>
      <c r="D665" s="811"/>
      <c r="E665" s="811"/>
      <c r="F665" s="812"/>
      <c r="G665" s="580" t="s">
        <v>1369</v>
      </c>
      <c r="H665" s="581"/>
      <c r="I665" s="582"/>
    </row>
    <row r="666" spans="1:9" s="572" customFormat="1" ht="22.5">
      <c r="A666" s="583"/>
      <c r="B666" s="816"/>
      <c r="C666" s="817"/>
      <c r="D666" s="817"/>
      <c r="E666" s="817"/>
      <c r="F666" s="818"/>
      <c r="G666" s="580" t="s">
        <v>1370</v>
      </c>
      <c r="H666" s="581"/>
      <c r="I666" s="582"/>
    </row>
    <row r="667" spans="1:9" s="572" customFormat="1" ht="11.25" customHeight="1">
      <c r="A667" s="583"/>
      <c r="B667" s="810" t="s">
        <v>1371</v>
      </c>
      <c r="C667" s="811"/>
      <c r="D667" s="811"/>
      <c r="E667" s="811"/>
      <c r="F667" s="812"/>
      <c r="G667" s="580" t="s">
        <v>1372</v>
      </c>
      <c r="H667" s="581"/>
      <c r="I667" s="582"/>
    </row>
    <row r="668" spans="1:9" s="572" customFormat="1" ht="11.25" customHeight="1">
      <c r="A668" s="583"/>
      <c r="B668" s="832"/>
      <c r="C668" s="814"/>
      <c r="D668" s="814"/>
      <c r="E668" s="814"/>
      <c r="F668" s="815"/>
      <c r="G668" s="580" t="s">
        <v>1373</v>
      </c>
      <c r="H668" s="581"/>
      <c r="I668" s="582"/>
    </row>
    <row r="669" spans="1:9" s="572" customFormat="1" ht="11.25" customHeight="1">
      <c r="A669" s="583"/>
      <c r="B669" s="832"/>
      <c r="C669" s="814"/>
      <c r="D669" s="814"/>
      <c r="E669" s="814"/>
      <c r="F669" s="815"/>
      <c r="G669" s="580" t="s">
        <v>1374</v>
      </c>
      <c r="H669" s="581"/>
      <c r="I669" s="582"/>
    </row>
    <row r="670" spans="1:9" s="572" customFormat="1" ht="22.5" customHeight="1">
      <c r="A670" s="583"/>
      <c r="B670" s="832"/>
      <c r="C670" s="814"/>
      <c r="D670" s="814"/>
      <c r="E670" s="814"/>
      <c r="F670" s="815"/>
      <c r="G670" s="580" t="s">
        <v>1375</v>
      </c>
      <c r="H670" s="581"/>
      <c r="I670" s="582"/>
    </row>
    <row r="671" spans="1:9" s="572" customFormat="1" ht="22.5" customHeight="1">
      <c r="A671" s="583"/>
      <c r="B671" s="816"/>
      <c r="C671" s="817"/>
      <c r="D671" s="817"/>
      <c r="E671" s="817"/>
      <c r="F671" s="818"/>
      <c r="G671" s="580" t="s">
        <v>1376</v>
      </c>
      <c r="H671" s="581"/>
      <c r="I671" s="582"/>
    </row>
    <row r="672" spans="1:9" s="572" customFormat="1" ht="11.25" customHeight="1">
      <c r="A672" s="583"/>
      <c r="B672" s="810" t="s">
        <v>1377</v>
      </c>
      <c r="C672" s="811"/>
      <c r="D672" s="811"/>
      <c r="E672" s="811"/>
      <c r="F672" s="812"/>
      <c r="G672" s="580" t="s">
        <v>1378</v>
      </c>
      <c r="H672" s="581"/>
      <c r="I672" s="582"/>
    </row>
    <row r="673" spans="1:9" s="572" customFormat="1" ht="11.25" customHeight="1">
      <c r="A673" s="583"/>
      <c r="B673" s="813"/>
      <c r="C673" s="814"/>
      <c r="D673" s="814"/>
      <c r="E673" s="814"/>
      <c r="F673" s="815"/>
      <c r="G673" s="580" t="s">
        <v>1379</v>
      </c>
      <c r="H673" s="581"/>
      <c r="I673" s="582"/>
    </row>
    <row r="674" spans="1:9" s="572" customFormat="1" ht="33.75" customHeight="1">
      <c r="A674" s="583"/>
      <c r="B674" s="813"/>
      <c r="C674" s="814"/>
      <c r="D674" s="814"/>
      <c r="E674" s="814"/>
      <c r="F674" s="815"/>
      <c r="G674" s="580" t="s">
        <v>1380</v>
      </c>
      <c r="H674" s="581"/>
      <c r="I674" s="582"/>
    </row>
    <row r="675" spans="1:9" s="572" customFormat="1" ht="11.25" customHeight="1">
      <c r="A675" s="583"/>
      <c r="B675" s="813"/>
      <c r="C675" s="814"/>
      <c r="D675" s="814"/>
      <c r="E675" s="814"/>
      <c r="F675" s="815"/>
      <c r="G675" s="580" t="s">
        <v>1381</v>
      </c>
      <c r="H675" s="581"/>
      <c r="I675" s="582"/>
    </row>
    <row r="676" spans="1:9" s="572" customFormat="1">
      <c r="A676" s="583"/>
      <c r="B676" s="813"/>
      <c r="C676" s="814"/>
      <c r="D676" s="814"/>
      <c r="E676" s="814"/>
      <c r="F676" s="815"/>
      <c r="G676" s="580" t="s">
        <v>1382</v>
      </c>
      <c r="H676" s="581"/>
      <c r="I676" s="582"/>
    </row>
    <row r="677" spans="1:9" s="572" customFormat="1" ht="11.25" customHeight="1">
      <c r="A677" s="583"/>
      <c r="B677" s="832"/>
      <c r="C677" s="814"/>
      <c r="D677" s="814"/>
      <c r="E677" s="814"/>
      <c r="F677" s="815"/>
      <c r="G677" s="580" t="s">
        <v>1383</v>
      </c>
      <c r="H677" s="581"/>
      <c r="I677" s="582"/>
    </row>
    <row r="678" spans="1:9" s="572" customFormat="1" ht="11.25" customHeight="1">
      <c r="A678" s="583"/>
      <c r="B678" s="832"/>
      <c r="C678" s="814"/>
      <c r="D678" s="814"/>
      <c r="E678" s="814"/>
      <c r="F678" s="815"/>
      <c r="G678" s="580" t="s">
        <v>1384</v>
      </c>
      <c r="H678" s="581"/>
      <c r="I678" s="582"/>
    </row>
    <row r="679" spans="1:9" s="572" customFormat="1" ht="22.5" customHeight="1">
      <c r="A679" s="583"/>
      <c r="B679" s="832"/>
      <c r="C679" s="814"/>
      <c r="D679" s="814"/>
      <c r="E679" s="814"/>
      <c r="F679" s="815"/>
      <c r="G679" s="580" t="s">
        <v>1385</v>
      </c>
      <c r="H679" s="581"/>
      <c r="I679" s="582"/>
    </row>
    <row r="680" spans="1:9" s="572" customFormat="1">
      <c r="A680" s="583"/>
      <c r="B680" s="816"/>
      <c r="C680" s="817"/>
      <c r="D680" s="817"/>
      <c r="E680" s="817"/>
      <c r="F680" s="818"/>
      <c r="G680" s="580" t="s">
        <v>1386</v>
      </c>
      <c r="H680" s="581"/>
      <c r="I680" s="582"/>
    </row>
    <row r="681" spans="1:9" s="593" customFormat="1">
      <c r="A681" s="829" t="s">
        <v>1387</v>
      </c>
      <c r="B681" s="830"/>
      <c r="C681" s="830"/>
      <c r="D681" s="830"/>
      <c r="E681" s="830"/>
      <c r="F681" s="831"/>
      <c r="G681" s="580" t="s">
        <v>1388</v>
      </c>
      <c r="H681" s="591"/>
      <c r="I681" s="592"/>
    </row>
    <row r="682" spans="1:9" s="572" customFormat="1" ht="11.1" customHeight="1">
      <c r="A682" s="583"/>
      <c r="B682" s="810" t="s">
        <v>1389</v>
      </c>
      <c r="C682" s="833"/>
      <c r="D682" s="833"/>
      <c r="E682" s="833"/>
      <c r="F682" s="834"/>
      <c r="G682" s="580"/>
      <c r="H682" s="581"/>
      <c r="I682" s="582"/>
    </row>
    <row r="683" spans="1:9" s="572" customFormat="1" ht="20.45" customHeight="1">
      <c r="A683" s="583"/>
      <c r="B683" s="586"/>
      <c r="C683" s="810" t="s">
        <v>691</v>
      </c>
      <c r="D683" s="811"/>
      <c r="E683" s="811"/>
      <c r="F683" s="812"/>
      <c r="G683" s="580" t="s">
        <v>1390</v>
      </c>
      <c r="H683" s="581"/>
      <c r="I683" s="582"/>
    </row>
    <row r="684" spans="1:9" s="572" customFormat="1" ht="11.25" customHeight="1">
      <c r="A684" s="583"/>
      <c r="B684" s="586"/>
      <c r="C684" s="813"/>
      <c r="D684" s="814"/>
      <c r="E684" s="814"/>
      <c r="F684" s="815"/>
      <c r="G684" s="580" t="s">
        <v>1391</v>
      </c>
      <c r="H684" s="581"/>
      <c r="I684" s="582"/>
    </row>
    <row r="685" spans="1:9" s="572" customFormat="1" ht="22.5" customHeight="1">
      <c r="A685" s="583"/>
      <c r="B685" s="586"/>
      <c r="C685" s="816"/>
      <c r="D685" s="817"/>
      <c r="E685" s="817"/>
      <c r="F685" s="818"/>
      <c r="G685" s="580" t="s">
        <v>1392</v>
      </c>
      <c r="H685" s="581"/>
      <c r="I685" s="582"/>
    </row>
    <row r="686" spans="1:9" s="572" customFormat="1" ht="24" customHeight="1">
      <c r="A686" s="583"/>
      <c r="B686" s="586"/>
      <c r="C686" s="810" t="s">
        <v>1393</v>
      </c>
      <c r="D686" s="811"/>
      <c r="E686" s="811"/>
      <c r="F686" s="812"/>
      <c r="G686" s="580" t="s">
        <v>1394</v>
      </c>
      <c r="H686" s="581"/>
      <c r="I686" s="582"/>
    </row>
    <row r="687" spans="1:9" s="572" customFormat="1" ht="11.25" customHeight="1">
      <c r="A687" s="583"/>
      <c r="B687" s="586"/>
      <c r="C687" s="813"/>
      <c r="D687" s="814"/>
      <c r="E687" s="814"/>
      <c r="F687" s="815"/>
      <c r="G687" s="580" t="s">
        <v>1395</v>
      </c>
      <c r="H687" s="581"/>
      <c r="I687" s="582"/>
    </row>
    <row r="688" spans="1:9" s="572" customFormat="1" ht="26.1" customHeight="1">
      <c r="A688" s="583"/>
      <c r="B688" s="586"/>
      <c r="C688" s="813"/>
      <c r="D688" s="814"/>
      <c r="E688" s="814"/>
      <c r="F688" s="815"/>
      <c r="G688" s="580" t="s">
        <v>1396</v>
      </c>
      <c r="H688" s="581"/>
      <c r="I688" s="582"/>
    </row>
    <row r="689" spans="1:9" s="572" customFormat="1" ht="22.5" customHeight="1">
      <c r="A689" s="583"/>
      <c r="B689" s="586"/>
      <c r="C689" s="813"/>
      <c r="D689" s="814"/>
      <c r="E689" s="814"/>
      <c r="F689" s="815"/>
      <c r="G689" s="580" t="s">
        <v>1397</v>
      </c>
      <c r="H689" s="581"/>
      <c r="I689" s="582"/>
    </row>
    <row r="690" spans="1:9" s="572" customFormat="1" ht="22.5" customHeight="1">
      <c r="A690" s="583"/>
      <c r="B690" s="586"/>
      <c r="C690" s="813"/>
      <c r="D690" s="814"/>
      <c r="E690" s="814"/>
      <c r="F690" s="815"/>
      <c r="G690" s="580" t="s">
        <v>1398</v>
      </c>
      <c r="H690" s="581"/>
      <c r="I690" s="582"/>
    </row>
    <row r="691" spans="1:9" s="572" customFormat="1" ht="11.25" customHeight="1">
      <c r="A691" s="583"/>
      <c r="B691" s="586"/>
      <c r="C691" s="813"/>
      <c r="D691" s="814"/>
      <c r="E691" s="814"/>
      <c r="F691" s="815"/>
      <c r="G691" s="580" t="s">
        <v>1399</v>
      </c>
      <c r="H691" s="581"/>
      <c r="I691" s="582"/>
    </row>
    <row r="692" spans="1:9" s="572" customFormat="1" ht="11.25" customHeight="1">
      <c r="A692" s="583"/>
      <c r="B692" s="586"/>
      <c r="C692" s="816"/>
      <c r="D692" s="817"/>
      <c r="E692" s="817"/>
      <c r="F692" s="818"/>
      <c r="G692" s="580" t="s">
        <v>1400</v>
      </c>
      <c r="H692" s="581"/>
      <c r="I692" s="582"/>
    </row>
    <row r="693" spans="1:9" s="572" customFormat="1" ht="11.25" customHeight="1">
      <c r="A693" s="583"/>
      <c r="B693" s="810" t="s">
        <v>1401</v>
      </c>
      <c r="C693" s="811"/>
      <c r="D693" s="811"/>
      <c r="E693" s="811"/>
      <c r="F693" s="812"/>
      <c r="G693" s="580" t="s">
        <v>1402</v>
      </c>
      <c r="H693" s="581"/>
      <c r="I693" s="582"/>
    </row>
    <row r="694" spans="1:9" s="572" customFormat="1" ht="11.25" customHeight="1">
      <c r="A694" s="583"/>
      <c r="B694" s="813"/>
      <c r="C694" s="814"/>
      <c r="D694" s="814"/>
      <c r="E694" s="814"/>
      <c r="F694" s="815"/>
      <c r="G694" s="580" t="s">
        <v>1403</v>
      </c>
      <c r="H694" s="581"/>
      <c r="I694" s="582"/>
    </row>
    <row r="695" spans="1:9" s="572" customFormat="1" ht="22.5" customHeight="1">
      <c r="A695" s="583"/>
      <c r="B695" s="813"/>
      <c r="C695" s="814"/>
      <c r="D695" s="814"/>
      <c r="E695" s="814"/>
      <c r="F695" s="815"/>
      <c r="G695" s="580" t="s">
        <v>1404</v>
      </c>
      <c r="H695" s="581"/>
      <c r="I695" s="582"/>
    </row>
    <row r="696" spans="1:9" s="572" customFormat="1" ht="11.25" customHeight="1">
      <c r="A696" s="583"/>
      <c r="B696" s="813"/>
      <c r="C696" s="814"/>
      <c r="D696" s="814"/>
      <c r="E696" s="814"/>
      <c r="F696" s="815"/>
      <c r="G696" s="580" t="s">
        <v>1405</v>
      </c>
      <c r="H696" s="581"/>
      <c r="I696" s="582"/>
    </row>
    <row r="697" spans="1:9" s="572" customFormat="1" ht="22.5">
      <c r="A697" s="583"/>
      <c r="B697" s="816"/>
      <c r="C697" s="817"/>
      <c r="D697" s="817"/>
      <c r="E697" s="817"/>
      <c r="F697" s="818"/>
      <c r="G697" s="580" t="s">
        <v>1406</v>
      </c>
      <c r="H697" s="581"/>
      <c r="I697" s="582"/>
    </row>
    <row r="698" spans="1:9" s="572" customFormat="1" ht="11.25" customHeight="1">
      <c r="A698" s="583"/>
      <c r="B698" s="810" t="s">
        <v>1407</v>
      </c>
      <c r="C698" s="811"/>
      <c r="D698" s="811"/>
      <c r="E698" s="811"/>
      <c r="F698" s="812"/>
      <c r="G698" s="580" t="s">
        <v>1408</v>
      </c>
      <c r="H698" s="581"/>
      <c r="I698" s="582"/>
    </row>
    <row r="699" spans="1:9" s="572" customFormat="1" ht="11.25" customHeight="1">
      <c r="A699" s="583"/>
      <c r="B699" s="813"/>
      <c r="C699" s="814"/>
      <c r="D699" s="814"/>
      <c r="E699" s="814"/>
      <c r="F699" s="815"/>
      <c r="G699" s="580" t="s">
        <v>1409</v>
      </c>
      <c r="H699" s="581"/>
      <c r="I699" s="582"/>
    </row>
    <row r="700" spans="1:9" s="572" customFormat="1" ht="11.25" customHeight="1">
      <c r="A700" s="583"/>
      <c r="B700" s="813"/>
      <c r="C700" s="814"/>
      <c r="D700" s="814"/>
      <c r="E700" s="814"/>
      <c r="F700" s="815"/>
      <c r="G700" s="580" t="s">
        <v>1410</v>
      </c>
      <c r="H700" s="581"/>
      <c r="I700" s="582"/>
    </row>
    <row r="701" spans="1:9" s="572" customFormat="1" ht="23.1" customHeight="1">
      <c r="A701" s="583"/>
      <c r="B701" s="813"/>
      <c r="C701" s="814"/>
      <c r="D701" s="814"/>
      <c r="E701" s="814"/>
      <c r="F701" s="815"/>
      <c r="G701" s="580" t="s">
        <v>1411</v>
      </c>
      <c r="H701" s="581"/>
      <c r="I701" s="582"/>
    </row>
    <row r="702" spans="1:9" s="572" customFormat="1" ht="22.5" customHeight="1">
      <c r="A702" s="583"/>
      <c r="B702" s="813"/>
      <c r="C702" s="814"/>
      <c r="D702" s="814"/>
      <c r="E702" s="814"/>
      <c r="F702" s="815"/>
      <c r="G702" s="580" t="s">
        <v>1412</v>
      </c>
      <c r="H702" s="581"/>
      <c r="I702" s="582"/>
    </row>
    <row r="703" spans="1:9" s="572" customFormat="1" ht="36.950000000000003" customHeight="1">
      <c r="A703" s="583"/>
      <c r="B703" s="813"/>
      <c r="C703" s="814"/>
      <c r="D703" s="814"/>
      <c r="E703" s="814"/>
      <c r="F703" s="815"/>
      <c r="G703" s="580" t="s">
        <v>1413</v>
      </c>
      <c r="H703" s="581"/>
      <c r="I703" s="582"/>
    </row>
    <row r="704" spans="1:9" s="572" customFormat="1" ht="11.25" customHeight="1">
      <c r="A704" s="583"/>
      <c r="B704" s="813"/>
      <c r="C704" s="814"/>
      <c r="D704" s="814"/>
      <c r="E704" s="814"/>
      <c r="F704" s="815"/>
      <c r="G704" s="580" t="s">
        <v>1414</v>
      </c>
      <c r="H704" s="581"/>
      <c r="I704" s="582"/>
    </row>
    <row r="705" spans="1:9" s="572" customFormat="1" ht="11.25" customHeight="1">
      <c r="A705" s="583"/>
      <c r="B705" s="813"/>
      <c r="C705" s="814"/>
      <c r="D705" s="814"/>
      <c r="E705" s="814"/>
      <c r="F705" s="815"/>
      <c r="G705" s="580" t="s">
        <v>1415</v>
      </c>
      <c r="H705" s="581"/>
      <c r="I705" s="582"/>
    </row>
    <row r="706" spans="1:9" s="572" customFormat="1" ht="22.5" customHeight="1">
      <c r="A706" s="583"/>
      <c r="B706" s="813"/>
      <c r="C706" s="814"/>
      <c r="D706" s="814"/>
      <c r="E706" s="814"/>
      <c r="F706" s="815"/>
      <c r="G706" s="580" t="s">
        <v>1416</v>
      </c>
      <c r="H706" s="581"/>
      <c r="I706" s="582"/>
    </row>
    <row r="707" spans="1:9" s="572" customFormat="1" ht="11.25" customHeight="1">
      <c r="A707" s="583"/>
      <c r="B707" s="813"/>
      <c r="C707" s="814"/>
      <c r="D707" s="814"/>
      <c r="E707" s="814"/>
      <c r="F707" s="815"/>
      <c r="G707" s="580" t="s">
        <v>1417</v>
      </c>
      <c r="H707" s="581"/>
      <c r="I707" s="582"/>
    </row>
    <row r="708" spans="1:9" s="572" customFormat="1" ht="22.5" customHeight="1">
      <c r="A708" s="583"/>
      <c r="B708" s="813"/>
      <c r="C708" s="814"/>
      <c r="D708" s="814"/>
      <c r="E708" s="814"/>
      <c r="F708" s="815"/>
      <c r="G708" s="580" t="s">
        <v>1418</v>
      </c>
      <c r="H708" s="581"/>
      <c r="I708" s="582"/>
    </row>
    <row r="709" spans="1:9" s="572" customFormat="1" ht="22.5" customHeight="1">
      <c r="A709" s="583"/>
      <c r="B709" s="813"/>
      <c r="C709" s="814"/>
      <c r="D709" s="814"/>
      <c r="E709" s="814"/>
      <c r="F709" s="815"/>
      <c r="G709" s="580" t="s">
        <v>1419</v>
      </c>
      <c r="H709" s="581"/>
      <c r="I709" s="582"/>
    </row>
    <row r="710" spans="1:9" s="572" customFormat="1" ht="33.75" customHeight="1">
      <c r="A710" s="583"/>
      <c r="B710" s="813"/>
      <c r="C710" s="814"/>
      <c r="D710" s="814"/>
      <c r="E710" s="814"/>
      <c r="F710" s="815"/>
      <c r="G710" s="580" t="s">
        <v>1420</v>
      </c>
      <c r="H710" s="581"/>
      <c r="I710" s="582"/>
    </row>
    <row r="711" spans="1:9" s="572" customFormat="1" ht="11.25" customHeight="1">
      <c r="A711" s="583"/>
      <c r="B711" s="810" t="s">
        <v>1421</v>
      </c>
      <c r="C711" s="811"/>
      <c r="D711" s="811"/>
      <c r="E711" s="811"/>
      <c r="F711" s="812"/>
      <c r="G711" s="580" t="s">
        <v>1422</v>
      </c>
      <c r="H711" s="581"/>
      <c r="I711" s="582"/>
    </row>
    <row r="712" spans="1:9" s="572" customFormat="1" ht="11.25" customHeight="1">
      <c r="A712" s="583"/>
      <c r="B712" s="813"/>
      <c r="C712" s="814"/>
      <c r="D712" s="814"/>
      <c r="E712" s="814"/>
      <c r="F712" s="815"/>
      <c r="G712" s="580" t="s">
        <v>1423</v>
      </c>
      <c r="H712" s="581"/>
      <c r="I712" s="582"/>
    </row>
    <row r="713" spans="1:9" s="572" customFormat="1">
      <c r="A713" s="583"/>
      <c r="B713" s="816"/>
      <c r="C713" s="817"/>
      <c r="D713" s="817"/>
      <c r="E713" s="817"/>
      <c r="F713" s="818"/>
      <c r="G713" s="580" t="s">
        <v>1424</v>
      </c>
      <c r="H713" s="581"/>
      <c r="I713" s="582"/>
    </row>
    <row r="714" spans="1:9" s="593" customFormat="1">
      <c r="A714" s="829" t="s">
        <v>1425</v>
      </c>
      <c r="B714" s="830"/>
      <c r="C714" s="830"/>
      <c r="D714" s="830"/>
      <c r="E714" s="830"/>
      <c r="F714" s="831"/>
      <c r="G714" s="580"/>
      <c r="H714" s="591"/>
      <c r="I714" s="592"/>
    </row>
    <row r="715" spans="1:9" s="572" customFormat="1" ht="22.5" customHeight="1">
      <c r="A715" s="583"/>
      <c r="B715" s="810" t="s">
        <v>1426</v>
      </c>
      <c r="C715" s="811"/>
      <c r="D715" s="811"/>
      <c r="E715" s="811"/>
      <c r="F715" s="812"/>
      <c r="G715" s="580" t="s">
        <v>1427</v>
      </c>
      <c r="H715" s="581"/>
      <c r="I715" s="582"/>
    </row>
    <row r="716" spans="1:9" s="572" customFormat="1" ht="22.5" customHeight="1">
      <c r="A716" s="583"/>
      <c r="B716" s="813"/>
      <c r="C716" s="814"/>
      <c r="D716" s="814"/>
      <c r="E716" s="814"/>
      <c r="F716" s="815"/>
      <c r="G716" s="580" t="s">
        <v>1428</v>
      </c>
      <c r="H716" s="581"/>
      <c r="I716" s="582"/>
    </row>
    <row r="717" spans="1:9" s="572" customFormat="1" ht="22.5" customHeight="1">
      <c r="A717" s="583"/>
      <c r="B717" s="813"/>
      <c r="C717" s="814"/>
      <c r="D717" s="814"/>
      <c r="E717" s="814"/>
      <c r="F717" s="815"/>
      <c r="G717" s="580" t="s">
        <v>1429</v>
      </c>
      <c r="H717" s="581"/>
      <c r="I717" s="582"/>
    </row>
    <row r="718" spans="1:9" s="572" customFormat="1" ht="22.5" customHeight="1">
      <c r="A718" s="583"/>
      <c r="B718" s="813"/>
      <c r="C718" s="814"/>
      <c r="D718" s="814"/>
      <c r="E718" s="814"/>
      <c r="F718" s="815"/>
      <c r="G718" s="580" t="s">
        <v>1430</v>
      </c>
      <c r="H718" s="581"/>
      <c r="I718" s="582"/>
    </row>
    <row r="719" spans="1:9" s="572" customFormat="1" ht="22.5">
      <c r="A719" s="583"/>
      <c r="B719" s="816"/>
      <c r="C719" s="817"/>
      <c r="D719" s="817"/>
      <c r="E719" s="817"/>
      <c r="F719" s="818"/>
      <c r="G719" s="580" t="s">
        <v>1431</v>
      </c>
      <c r="H719" s="581"/>
      <c r="I719" s="582"/>
    </row>
    <row r="720" spans="1:9" s="572" customFormat="1" ht="11.25" customHeight="1">
      <c r="A720" s="583"/>
      <c r="B720" s="810" t="s">
        <v>1432</v>
      </c>
      <c r="C720" s="811"/>
      <c r="D720" s="811"/>
      <c r="E720" s="811"/>
      <c r="F720" s="812"/>
      <c r="G720" s="580" t="s">
        <v>1433</v>
      </c>
      <c r="H720" s="581"/>
      <c r="I720" s="582"/>
    </row>
    <row r="721" spans="1:9" s="572" customFormat="1" ht="25.5" customHeight="1">
      <c r="A721" s="583"/>
      <c r="B721" s="813"/>
      <c r="C721" s="814"/>
      <c r="D721" s="814"/>
      <c r="E721" s="814"/>
      <c r="F721" s="815"/>
      <c r="G721" s="580" t="s">
        <v>1434</v>
      </c>
      <c r="H721" s="581"/>
      <c r="I721" s="582"/>
    </row>
    <row r="722" spans="1:9" s="572" customFormat="1" ht="22.5" customHeight="1">
      <c r="A722" s="583"/>
      <c r="B722" s="813"/>
      <c r="C722" s="814"/>
      <c r="D722" s="814"/>
      <c r="E722" s="814"/>
      <c r="F722" s="815"/>
      <c r="G722" s="580" t="s">
        <v>1435</v>
      </c>
      <c r="H722" s="581"/>
      <c r="I722" s="582"/>
    </row>
    <row r="723" spans="1:9" s="572" customFormat="1" ht="22.5" customHeight="1">
      <c r="A723" s="583"/>
      <c r="B723" s="816"/>
      <c r="C723" s="817"/>
      <c r="D723" s="817"/>
      <c r="E723" s="817"/>
      <c r="F723" s="818"/>
      <c r="G723" s="580" t="s">
        <v>1436</v>
      </c>
      <c r="H723" s="581"/>
      <c r="I723" s="582"/>
    </row>
    <row r="724" spans="1:9" s="572" customFormat="1" ht="11.25" customHeight="1">
      <c r="A724" s="583"/>
      <c r="B724" s="810" t="s">
        <v>1437</v>
      </c>
      <c r="C724" s="811"/>
      <c r="D724" s="811"/>
      <c r="E724" s="811"/>
      <c r="F724" s="812"/>
      <c r="G724" s="580" t="s">
        <v>1402</v>
      </c>
      <c r="H724" s="581"/>
      <c r="I724" s="582"/>
    </row>
    <row r="725" spans="1:9" s="572" customFormat="1" ht="11.25" customHeight="1">
      <c r="A725" s="583"/>
      <c r="B725" s="813"/>
      <c r="C725" s="814"/>
      <c r="D725" s="814"/>
      <c r="E725" s="814"/>
      <c r="F725" s="815"/>
      <c r="G725" s="580" t="s">
        <v>1403</v>
      </c>
      <c r="H725" s="581"/>
      <c r="I725" s="582"/>
    </row>
    <row r="726" spans="1:9" s="572" customFormat="1" ht="22.5" customHeight="1">
      <c r="A726" s="583"/>
      <c r="B726" s="813"/>
      <c r="C726" s="814"/>
      <c r="D726" s="814"/>
      <c r="E726" s="814"/>
      <c r="F726" s="815"/>
      <c r="G726" s="580" t="s">
        <v>1438</v>
      </c>
      <c r="H726" s="581"/>
      <c r="I726" s="582"/>
    </row>
    <row r="727" spans="1:9" s="572" customFormat="1" ht="22.5" customHeight="1">
      <c r="A727" s="583"/>
      <c r="B727" s="813"/>
      <c r="C727" s="814"/>
      <c r="D727" s="814"/>
      <c r="E727" s="814"/>
      <c r="F727" s="815"/>
      <c r="G727" s="580" t="s">
        <v>1439</v>
      </c>
      <c r="H727" s="581"/>
      <c r="I727" s="582"/>
    </row>
    <row r="728" spans="1:9" s="572" customFormat="1" ht="22.5">
      <c r="A728" s="583"/>
      <c r="B728" s="816"/>
      <c r="C728" s="817"/>
      <c r="D728" s="817"/>
      <c r="E728" s="817"/>
      <c r="F728" s="818"/>
      <c r="G728" s="580" t="s">
        <v>1440</v>
      </c>
      <c r="H728" s="581"/>
      <c r="I728" s="582"/>
    </row>
    <row r="729" spans="1:9" s="593" customFormat="1">
      <c r="A729" s="819" t="s">
        <v>1441</v>
      </c>
      <c r="B729" s="820"/>
      <c r="C729" s="820"/>
      <c r="D729" s="820"/>
      <c r="E729" s="820"/>
      <c r="F729" s="821"/>
      <c r="G729" s="580" t="s">
        <v>1442</v>
      </c>
      <c r="H729" s="591"/>
      <c r="I729" s="592"/>
    </row>
    <row r="730" spans="1:9" s="593" customFormat="1">
      <c r="A730" s="822"/>
      <c r="B730" s="817"/>
      <c r="C730" s="817"/>
      <c r="D730" s="817"/>
      <c r="E730" s="817"/>
      <c r="F730" s="818"/>
      <c r="G730" s="580" t="s">
        <v>1443</v>
      </c>
      <c r="H730" s="591"/>
      <c r="I730" s="592"/>
    </row>
    <row r="731" spans="1:9" s="593" customFormat="1" ht="21.6" customHeight="1">
      <c r="A731" s="819" t="s">
        <v>1444</v>
      </c>
      <c r="B731" s="820"/>
      <c r="C731" s="820"/>
      <c r="D731" s="820"/>
      <c r="E731" s="820"/>
      <c r="F731" s="821"/>
      <c r="G731" s="580" t="s">
        <v>1445</v>
      </c>
      <c r="H731" s="591"/>
      <c r="I731" s="592"/>
    </row>
    <row r="732" spans="1:9" s="593" customFormat="1">
      <c r="A732" s="823"/>
      <c r="B732" s="824"/>
      <c r="C732" s="824"/>
      <c r="D732" s="824"/>
      <c r="E732" s="824"/>
      <c r="F732" s="825"/>
      <c r="G732" s="580" t="s">
        <v>1446</v>
      </c>
      <c r="H732" s="591"/>
      <c r="I732" s="592"/>
    </row>
    <row r="733" spans="1:9" s="593" customFormat="1">
      <c r="A733" s="823"/>
      <c r="B733" s="824"/>
      <c r="C733" s="824"/>
      <c r="D733" s="824"/>
      <c r="E733" s="824"/>
      <c r="F733" s="825"/>
      <c r="G733" s="580" t="s">
        <v>1447</v>
      </c>
      <c r="H733" s="591"/>
      <c r="I733" s="592"/>
    </row>
    <row r="734" spans="1:9" s="593" customFormat="1">
      <c r="A734" s="823"/>
      <c r="B734" s="824"/>
      <c r="C734" s="824"/>
      <c r="D734" s="824"/>
      <c r="E734" s="824"/>
      <c r="F734" s="825"/>
      <c r="G734" s="580" t="s">
        <v>1448</v>
      </c>
      <c r="H734" s="591"/>
      <c r="I734" s="592"/>
    </row>
    <row r="735" spans="1:9" s="593" customFormat="1" ht="33.75">
      <c r="A735" s="823"/>
      <c r="B735" s="824"/>
      <c r="C735" s="824"/>
      <c r="D735" s="824"/>
      <c r="E735" s="824"/>
      <c r="F735" s="825"/>
      <c r="G735" s="580" t="s">
        <v>1449</v>
      </c>
      <c r="H735" s="591"/>
      <c r="I735" s="592"/>
    </row>
    <row r="736" spans="1:9" s="593" customFormat="1">
      <c r="A736" s="823"/>
      <c r="B736" s="824"/>
      <c r="C736" s="824"/>
      <c r="D736" s="824"/>
      <c r="E736" s="824"/>
      <c r="F736" s="825"/>
      <c r="G736" s="580" t="s">
        <v>1450</v>
      </c>
      <c r="H736" s="591"/>
      <c r="I736" s="592"/>
    </row>
    <row r="737" spans="1:9" s="593" customFormat="1" ht="22.5">
      <c r="A737" s="823"/>
      <c r="B737" s="824"/>
      <c r="C737" s="824"/>
      <c r="D737" s="824"/>
      <c r="E737" s="824"/>
      <c r="F737" s="825"/>
      <c r="G737" s="580" t="s">
        <v>1451</v>
      </c>
      <c r="H737" s="591"/>
      <c r="I737" s="592"/>
    </row>
    <row r="738" spans="1:9" s="593" customFormat="1" ht="22.5">
      <c r="A738" s="823"/>
      <c r="B738" s="824"/>
      <c r="C738" s="824"/>
      <c r="D738" s="824"/>
      <c r="E738" s="824"/>
      <c r="F738" s="825"/>
      <c r="G738" s="580" t="s">
        <v>1452</v>
      </c>
      <c r="H738" s="591"/>
      <c r="I738" s="592"/>
    </row>
    <row r="739" spans="1:9" s="593" customFormat="1">
      <c r="A739" s="823"/>
      <c r="B739" s="824"/>
      <c r="C739" s="824"/>
      <c r="D739" s="824"/>
      <c r="E739" s="824"/>
      <c r="F739" s="825"/>
      <c r="G739" s="580" t="s">
        <v>1453</v>
      </c>
      <c r="H739" s="591"/>
      <c r="I739" s="592"/>
    </row>
    <row r="740" spans="1:9" s="593" customFormat="1" ht="33.75">
      <c r="A740" s="823"/>
      <c r="B740" s="824"/>
      <c r="C740" s="824"/>
      <c r="D740" s="824"/>
      <c r="E740" s="824"/>
      <c r="F740" s="825"/>
      <c r="G740" s="580" t="s">
        <v>1454</v>
      </c>
      <c r="H740" s="591"/>
      <c r="I740" s="592"/>
    </row>
    <row r="741" spans="1:9" s="593" customFormat="1">
      <c r="A741" s="823"/>
      <c r="B741" s="824"/>
      <c r="C741" s="824"/>
      <c r="D741" s="824"/>
      <c r="E741" s="824"/>
      <c r="F741" s="825"/>
      <c r="G741" s="580" t="s">
        <v>1455</v>
      </c>
      <c r="H741" s="591"/>
      <c r="I741" s="592"/>
    </row>
    <row r="742" spans="1:9" s="593" customFormat="1">
      <c r="A742" s="823"/>
      <c r="B742" s="824"/>
      <c r="C742" s="824"/>
      <c r="D742" s="824"/>
      <c r="E742" s="824"/>
      <c r="F742" s="825"/>
      <c r="G742" s="580" t="s">
        <v>1456</v>
      </c>
      <c r="H742" s="591"/>
      <c r="I742" s="592"/>
    </row>
    <row r="743" spans="1:9" s="593" customFormat="1" ht="26.1" customHeight="1" thickBot="1">
      <c r="A743" s="826"/>
      <c r="B743" s="827"/>
      <c r="C743" s="827"/>
      <c r="D743" s="827"/>
      <c r="E743" s="827"/>
      <c r="F743" s="828"/>
      <c r="G743" s="594" t="s">
        <v>1457</v>
      </c>
      <c r="H743" s="595"/>
      <c r="I743" s="596"/>
    </row>
  </sheetData>
  <mergeCells count="250">
    <mergeCell ref="C13:F13"/>
    <mergeCell ref="C14:F14"/>
    <mergeCell ref="C15:F15"/>
    <mergeCell ref="A16:F16"/>
    <mergeCell ref="B17:F17"/>
    <mergeCell ref="A18:F18"/>
    <mergeCell ref="A5:I5"/>
    <mergeCell ref="A8:F8"/>
    <mergeCell ref="A9:I9"/>
    <mergeCell ref="A10:F10"/>
    <mergeCell ref="B11:F11"/>
    <mergeCell ref="B12:F12"/>
    <mergeCell ref="D27:F28"/>
    <mergeCell ref="D29:F30"/>
    <mergeCell ref="D31:F31"/>
    <mergeCell ref="D32:F35"/>
    <mergeCell ref="B36:F37"/>
    <mergeCell ref="B38:F41"/>
    <mergeCell ref="B19:F19"/>
    <mergeCell ref="B20:F20"/>
    <mergeCell ref="C21:F22"/>
    <mergeCell ref="C23:F24"/>
    <mergeCell ref="C25:F25"/>
    <mergeCell ref="D26:F26"/>
    <mergeCell ref="B59:F59"/>
    <mergeCell ref="A60:F61"/>
    <mergeCell ref="A62:F62"/>
    <mergeCell ref="B63:F63"/>
    <mergeCell ref="C64:F64"/>
    <mergeCell ref="D65:F68"/>
    <mergeCell ref="B42:F43"/>
    <mergeCell ref="A44:I44"/>
    <mergeCell ref="A45:F45"/>
    <mergeCell ref="B46:F55"/>
    <mergeCell ref="B56:F57"/>
    <mergeCell ref="B58:F58"/>
    <mergeCell ref="D84:F92"/>
    <mergeCell ref="C93:F94"/>
    <mergeCell ref="B95:F95"/>
    <mergeCell ref="C96:F98"/>
    <mergeCell ref="C99:F101"/>
    <mergeCell ref="B102:F102"/>
    <mergeCell ref="D69:F72"/>
    <mergeCell ref="C73:F73"/>
    <mergeCell ref="D74:F74"/>
    <mergeCell ref="D75:F76"/>
    <mergeCell ref="C77:F79"/>
    <mergeCell ref="D80:F83"/>
    <mergeCell ref="D130:F132"/>
    <mergeCell ref="D133:F135"/>
    <mergeCell ref="D136:F138"/>
    <mergeCell ref="C139:F139"/>
    <mergeCell ref="D140:F145"/>
    <mergeCell ref="D146:F148"/>
    <mergeCell ref="B103:F104"/>
    <mergeCell ref="C105:F114"/>
    <mergeCell ref="C115:F115"/>
    <mergeCell ref="D116:F125"/>
    <mergeCell ref="D126:F128"/>
    <mergeCell ref="D129:F129"/>
    <mergeCell ref="D163:F166"/>
    <mergeCell ref="D167:F169"/>
    <mergeCell ref="B170:F170"/>
    <mergeCell ref="C171:F172"/>
    <mergeCell ref="C173:F174"/>
    <mergeCell ref="C175:F176"/>
    <mergeCell ref="D149:F149"/>
    <mergeCell ref="D150:F150"/>
    <mergeCell ref="C151:F151"/>
    <mergeCell ref="D152:F152"/>
    <mergeCell ref="D153:F156"/>
    <mergeCell ref="D157:F162"/>
    <mergeCell ref="B196:F196"/>
    <mergeCell ref="C197:F199"/>
    <mergeCell ref="C200:F201"/>
    <mergeCell ref="C202:F202"/>
    <mergeCell ref="B203:F203"/>
    <mergeCell ref="C204:F204"/>
    <mergeCell ref="C177:F177"/>
    <mergeCell ref="C178:F181"/>
    <mergeCell ref="C182:F185"/>
    <mergeCell ref="C186:F189"/>
    <mergeCell ref="C190:F193"/>
    <mergeCell ref="B194:F195"/>
    <mergeCell ref="D241:F245"/>
    <mergeCell ref="D246:F251"/>
    <mergeCell ref="C252:F252"/>
    <mergeCell ref="D253:F255"/>
    <mergeCell ref="D256:F260"/>
    <mergeCell ref="C261:F261"/>
    <mergeCell ref="D205:F213"/>
    <mergeCell ref="D214:F220"/>
    <mergeCell ref="D221:F229"/>
    <mergeCell ref="D230:F234"/>
    <mergeCell ref="D235:F239"/>
    <mergeCell ref="C240:F240"/>
    <mergeCell ref="D288:F289"/>
    <mergeCell ref="C290:F302"/>
    <mergeCell ref="C303:F303"/>
    <mergeCell ref="D304:F312"/>
    <mergeCell ref="D313:F316"/>
    <mergeCell ref="D317:F319"/>
    <mergeCell ref="D262:F267"/>
    <mergeCell ref="D268:F270"/>
    <mergeCell ref="D271:F273"/>
    <mergeCell ref="D274:F278"/>
    <mergeCell ref="C279:F279"/>
    <mergeCell ref="D280:F287"/>
    <mergeCell ref="C349:F349"/>
    <mergeCell ref="C350:F350"/>
    <mergeCell ref="B351:F351"/>
    <mergeCell ref="B352:F352"/>
    <mergeCell ref="A353:I353"/>
    <mergeCell ref="A354:F354"/>
    <mergeCell ref="D320:F328"/>
    <mergeCell ref="D329:F336"/>
    <mergeCell ref="C337:F341"/>
    <mergeCell ref="A342:F344"/>
    <mergeCell ref="A345:F345"/>
    <mergeCell ref="B346:F348"/>
    <mergeCell ref="B362:F365"/>
    <mergeCell ref="B366:F366"/>
    <mergeCell ref="C367:F368"/>
    <mergeCell ref="C369:F371"/>
    <mergeCell ref="C372:F372"/>
    <mergeCell ref="B373:F378"/>
    <mergeCell ref="B355:F355"/>
    <mergeCell ref="B356:F356"/>
    <mergeCell ref="C357:F357"/>
    <mergeCell ref="C358:F358"/>
    <mergeCell ref="A359:F359"/>
    <mergeCell ref="B360:F361"/>
    <mergeCell ref="A389:F392"/>
    <mergeCell ref="A393:F395"/>
    <mergeCell ref="A396:F396"/>
    <mergeCell ref="B398:F399"/>
    <mergeCell ref="B400:F400"/>
    <mergeCell ref="C401:F402"/>
    <mergeCell ref="A379:F379"/>
    <mergeCell ref="B380:F380"/>
    <mergeCell ref="C381:F381"/>
    <mergeCell ref="C382:F382"/>
    <mergeCell ref="B383:F385"/>
    <mergeCell ref="A386:F388"/>
    <mergeCell ref="B416:F416"/>
    <mergeCell ref="B417:F422"/>
    <mergeCell ref="A423:F423"/>
    <mergeCell ref="B424:F426"/>
    <mergeCell ref="B427:F431"/>
    <mergeCell ref="A432:F435"/>
    <mergeCell ref="D403:F405"/>
    <mergeCell ref="D406:F411"/>
    <mergeCell ref="D412:F412"/>
    <mergeCell ref="A413:I413"/>
    <mergeCell ref="A414:F414"/>
    <mergeCell ref="B415:F415"/>
    <mergeCell ref="B446:F458"/>
    <mergeCell ref="B459:F461"/>
    <mergeCell ref="B462:F463"/>
    <mergeCell ref="B464:F464"/>
    <mergeCell ref="C465:F465"/>
    <mergeCell ref="C466:F468"/>
    <mergeCell ref="A436:F437"/>
    <mergeCell ref="A438:I438"/>
    <mergeCell ref="A439:F439"/>
    <mergeCell ref="B440:F442"/>
    <mergeCell ref="B443:F443"/>
    <mergeCell ref="B444:F445"/>
    <mergeCell ref="B482:F487"/>
    <mergeCell ref="B488:F490"/>
    <mergeCell ref="A491:F493"/>
    <mergeCell ref="B494:F505"/>
    <mergeCell ref="B506:F508"/>
    <mergeCell ref="B509:F511"/>
    <mergeCell ref="C469:F471"/>
    <mergeCell ref="C472:F472"/>
    <mergeCell ref="C473:F476"/>
    <mergeCell ref="C477:F478"/>
    <mergeCell ref="C479:F479"/>
    <mergeCell ref="A480:F481"/>
    <mergeCell ref="B531:F533"/>
    <mergeCell ref="A534:F535"/>
    <mergeCell ref="B536:F536"/>
    <mergeCell ref="C537:F539"/>
    <mergeCell ref="C540:F547"/>
    <mergeCell ref="B548:F548"/>
    <mergeCell ref="A512:F512"/>
    <mergeCell ref="B513:F513"/>
    <mergeCell ref="B514:F516"/>
    <mergeCell ref="A517:F517"/>
    <mergeCell ref="B518:F523"/>
    <mergeCell ref="B524:F530"/>
    <mergeCell ref="B571:F576"/>
    <mergeCell ref="A577:F582"/>
    <mergeCell ref="A583:I583"/>
    <mergeCell ref="A584:F584"/>
    <mergeCell ref="B585:F586"/>
    <mergeCell ref="B587:F587"/>
    <mergeCell ref="C549:F552"/>
    <mergeCell ref="C553:F554"/>
    <mergeCell ref="C555:F559"/>
    <mergeCell ref="B560:F562"/>
    <mergeCell ref="A563:F567"/>
    <mergeCell ref="B568:F570"/>
    <mergeCell ref="C602:F602"/>
    <mergeCell ref="C603:F606"/>
    <mergeCell ref="C607:F611"/>
    <mergeCell ref="C612:F612"/>
    <mergeCell ref="C613:F615"/>
    <mergeCell ref="C616:F618"/>
    <mergeCell ref="B588:F589"/>
    <mergeCell ref="B590:F592"/>
    <mergeCell ref="B593:F594"/>
    <mergeCell ref="B595:F596"/>
    <mergeCell ref="B597:F600"/>
    <mergeCell ref="B601:F601"/>
    <mergeCell ref="B634:F634"/>
    <mergeCell ref="C635:F636"/>
    <mergeCell ref="C637:F640"/>
    <mergeCell ref="C641:F643"/>
    <mergeCell ref="B644:F644"/>
    <mergeCell ref="C645:F646"/>
    <mergeCell ref="C619:F623"/>
    <mergeCell ref="C624:F628"/>
    <mergeCell ref="C629:F630"/>
    <mergeCell ref="C631:F631"/>
    <mergeCell ref="C632:F632"/>
    <mergeCell ref="A633:F633"/>
    <mergeCell ref="B665:F666"/>
    <mergeCell ref="B667:F671"/>
    <mergeCell ref="B672:F680"/>
    <mergeCell ref="A681:F681"/>
    <mergeCell ref="B682:F682"/>
    <mergeCell ref="C683:F685"/>
    <mergeCell ref="C647:F647"/>
    <mergeCell ref="C648:F648"/>
    <mergeCell ref="A649:F649"/>
    <mergeCell ref="B650:F654"/>
    <mergeCell ref="B655:F658"/>
    <mergeCell ref="B659:F664"/>
    <mergeCell ref="B720:F723"/>
    <mergeCell ref="B724:F728"/>
    <mergeCell ref="A729:F730"/>
    <mergeCell ref="A731:F743"/>
    <mergeCell ref="C686:F692"/>
    <mergeCell ref="B693:F697"/>
    <mergeCell ref="B698:F710"/>
    <mergeCell ref="B711:F713"/>
    <mergeCell ref="A714:F714"/>
    <mergeCell ref="B715:F719"/>
  </mergeCells>
  <phoneticPr fontId="2"/>
  <pageMargins left="0.70866141732283472" right="0.70866141732283472" top="0.74803149606299213" bottom="0.74803149606299213" header="0.31496062992125984" footer="0.31496062992125984"/>
  <pageSetup paperSize="9" scale="66" fitToHeight="0" orientation="portrait" r:id="rId1"/>
  <headerFooter>
    <oddFooter>&amp;C&amp;P／&amp;N</oddFooter>
  </headerFooter>
  <rowBreaks count="12" manualBreakCount="12">
    <brk id="59" max="8" man="1"/>
    <brk id="125" max="8" man="1"/>
    <brk id="199" max="8" man="1"/>
    <brk id="273" max="8" man="1"/>
    <brk id="344" max="8" man="1"/>
    <brk id="388" max="8" man="1"/>
    <brk id="422" max="8" man="1"/>
    <brk id="479" max="8" man="1"/>
    <brk id="539" max="8" man="1"/>
    <brk id="594" max="8" man="1"/>
    <brk id="648" max="8" man="1"/>
    <brk id="713"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view="pageBreakPreview" zoomScale="115" zoomScaleNormal="100" zoomScaleSheetLayoutView="115" workbookViewId="0"/>
  </sheetViews>
  <sheetFormatPr defaultRowHeight="13.5"/>
  <cols>
    <col min="1" max="1" width="12.125" style="36" customWidth="1"/>
    <col min="2" max="2" width="8.875" style="36" customWidth="1"/>
    <col min="3" max="3" width="12.125" style="36" customWidth="1"/>
    <col min="4" max="4" width="5.125" style="36" customWidth="1"/>
    <col min="5" max="6" width="8.75" style="36"/>
    <col min="7" max="7" width="10.875" style="36" customWidth="1"/>
    <col min="8" max="9" width="8.75" style="36"/>
    <col min="10" max="11" width="1.875" style="36" customWidth="1"/>
    <col min="12" max="256" width="8.75" style="36"/>
    <col min="257" max="257" width="12.125" style="36" customWidth="1"/>
    <col min="258" max="258" width="8.875" style="36" customWidth="1"/>
    <col min="259" max="259" width="12.125" style="36" customWidth="1"/>
    <col min="260" max="260" width="5.125" style="36" customWidth="1"/>
    <col min="261" max="262" width="8.75" style="36"/>
    <col min="263" max="263" width="10.875" style="36" customWidth="1"/>
    <col min="264" max="265" width="8.75" style="36"/>
    <col min="266" max="267" width="1.875" style="36" customWidth="1"/>
    <col min="268" max="512" width="8.75" style="36"/>
    <col min="513" max="513" width="12.125" style="36" customWidth="1"/>
    <col min="514" max="514" width="8.875" style="36" customWidth="1"/>
    <col min="515" max="515" width="12.125" style="36" customWidth="1"/>
    <col min="516" max="516" width="5.125" style="36" customWidth="1"/>
    <col min="517" max="518" width="8.75" style="36"/>
    <col min="519" max="519" width="10.875" style="36" customWidth="1"/>
    <col min="520" max="521" width="8.75" style="36"/>
    <col min="522" max="523" width="1.875" style="36" customWidth="1"/>
    <col min="524" max="768" width="8.75" style="36"/>
    <col min="769" max="769" width="12.125" style="36" customWidth="1"/>
    <col min="770" max="770" width="8.875" style="36" customWidth="1"/>
    <col min="771" max="771" width="12.125" style="36" customWidth="1"/>
    <col min="772" max="772" width="5.125" style="36" customWidth="1"/>
    <col min="773" max="774" width="8.75" style="36"/>
    <col min="775" max="775" width="10.875" style="36" customWidth="1"/>
    <col min="776" max="777" width="8.75" style="36"/>
    <col min="778" max="779" width="1.875" style="36" customWidth="1"/>
    <col min="780" max="1024" width="8.75" style="36"/>
    <col min="1025" max="1025" width="12.125" style="36" customWidth="1"/>
    <col min="1026" max="1026" width="8.875" style="36" customWidth="1"/>
    <col min="1027" max="1027" width="12.125" style="36" customWidth="1"/>
    <col min="1028" max="1028" width="5.125" style="36" customWidth="1"/>
    <col min="1029" max="1030" width="8.75" style="36"/>
    <col min="1031" max="1031" width="10.875" style="36" customWidth="1"/>
    <col min="1032" max="1033" width="8.75" style="36"/>
    <col min="1034" max="1035" width="1.875" style="36" customWidth="1"/>
    <col min="1036" max="1280" width="8.75" style="36"/>
    <col min="1281" max="1281" width="12.125" style="36" customWidth="1"/>
    <col min="1282" max="1282" width="8.875" style="36" customWidth="1"/>
    <col min="1283" max="1283" width="12.125" style="36" customWidth="1"/>
    <col min="1284" max="1284" width="5.125" style="36" customWidth="1"/>
    <col min="1285" max="1286" width="8.75" style="36"/>
    <col min="1287" max="1287" width="10.875" style="36" customWidth="1"/>
    <col min="1288" max="1289" width="8.75" style="36"/>
    <col min="1290" max="1291" width="1.875" style="36" customWidth="1"/>
    <col min="1292" max="1536" width="8.75" style="36"/>
    <col min="1537" max="1537" width="12.125" style="36" customWidth="1"/>
    <col min="1538" max="1538" width="8.875" style="36" customWidth="1"/>
    <col min="1539" max="1539" width="12.125" style="36" customWidth="1"/>
    <col min="1540" max="1540" width="5.125" style="36" customWidth="1"/>
    <col min="1541" max="1542" width="8.75" style="36"/>
    <col min="1543" max="1543" width="10.875" style="36" customWidth="1"/>
    <col min="1544" max="1545" width="8.75" style="36"/>
    <col min="1546" max="1547" width="1.875" style="36" customWidth="1"/>
    <col min="1548" max="1792" width="8.75" style="36"/>
    <col min="1793" max="1793" width="12.125" style="36" customWidth="1"/>
    <col min="1794" max="1794" width="8.875" style="36" customWidth="1"/>
    <col min="1795" max="1795" width="12.125" style="36" customWidth="1"/>
    <col min="1796" max="1796" width="5.125" style="36" customWidth="1"/>
    <col min="1797" max="1798" width="8.75" style="36"/>
    <col min="1799" max="1799" width="10.875" style="36" customWidth="1"/>
    <col min="1800" max="1801" width="8.75" style="36"/>
    <col min="1802" max="1803" width="1.875" style="36" customWidth="1"/>
    <col min="1804" max="2048" width="8.75" style="36"/>
    <col min="2049" max="2049" width="12.125" style="36" customWidth="1"/>
    <col min="2050" max="2050" width="8.875" style="36" customWidth="1"/>
    <col min="2051" max="2051" width="12.125" style="36" customWidth="1"/>
    <col min="2052" max="2052" width="5.125" style="36" customWidth="1"/>
    <col min="2053" max="2054" width="8.75" style="36"/>
    <col min="2055" max="2055" width="10.875" style="36" customWidth="1"/>
    <col min="2056" max="2057" width="8.75" style="36"/>
    <col min="2058" max="2059" width="1.875" style="36" customWidth="1"/>
    <col min="2060" max="2304" width="8.75" style="36"/>
    <col min="2305" max="2305" width="12.125" style="36" customWidth="1"/>
    <col min="2306" max="2306" width="8.875" style="36" customWidth="1"/>
    <col min="2307" max="2307" width="12.125" style="36" customWidth="1"/>
    <col min="2308" max="2308" width="5.125" style="36" customWidth="1"/>
    <col min="2309" max="2310" width="8.75" style="36"/>
    <col min="2311" max="2311" width="10.875" style="36" customWidth="1"/>
    <col min="2312" max="2313" width="8.75" style="36"/>
    <col min="2314" max="2315" width="1.875" style="36" customWidth="1"/>
    <col min="2316" max="2560" width="8.75" style="36"/>
    <col min="2561" max="2561" width="12.125" style="36" customWidth="1"/>
    <col min="2562" max="2562" width="8.875" style="36" customWidth="1"/>
    <col min="2563" max="2563" width="12.125" style="36" customWidth="1"/>
    <col min="2564" max="2564" width="5.125" style="36" customWidth="1"/>
    <col min="2565" max="2566" width="8.75" style="36"/>
    <col min="2567" max="2567" width="10.875" style="36" customWidth="1"/>
    <col min="2568" max="2569" width="8.75" style="36"/>
    <col min="2570" max="2571" width="1.875" style="36" customWidth="1"/>
    <col min="2572" max="2816" width="8.75" style="36"/>
    <col min="2817" max="2817" width="12.125" style="36" customWidth="1"/>
    <col min="2818" max="2818" width="8.875" style="36" customWidth="1"/>
    <col min="2819" max="2819" width="12.125" style="36" customWidth="1"/>
    <col min="2820" max="2820" width="5.125" style="36" customWidth="1"/>
    <col min="2821" max="2822" width="8.75" style="36"/>
    <col min="2823" max="2823" width="10.875" style="36" customWidth="1"/>
    <col min="2824" max="2825" width="8.75" style="36"/>
    <col min="2826" max="2827" width="1.875" style="36" customWidth="1"/>
    <col min="2828" max="3072" width="8.75" style="36"/>
    <col min="3073" max="3073" width="12.125" style="36" customWidth="1"/>
    <col min="3074" max="3074" width="8.875" style="36" customWidth="1"/>
    <col min="3075" max="3075" width="12.125" style="36" customWidth="1"/>
    <col min="3076" max="3076" width="5.125" style="36" customWidth="1"/>
    <col min="3077" max="3078" width="8.75" style="36"/>
    <col min="3079" max="3079" width="10.875" style="36" customWidth="1"/>
    <col min="3080" max="3081" width="8.75" style="36"/>
    <col min="3082" max="3083" width="1.875" style="36" customWidth="1"/>
    <col min="3084" max="3328" width="8.75" style="36"/>
    <col min="3329" max="3329" width="12.125" style="36" customWidth="1"/>
    <col min="3330" max="3330" width="8.875" style="36" customWidth="1"/>
    <col min="3331" max="3331" width="12.125" style="36" customWidth="1"/>
    <col min="3332" max="3332" width="5.125" style="36" customWidth="1"/>
    <col min="3333" max="3334" width="8.75" style="36"/>
    <col min="3335" max="3335" width="10.875" style="36" customWidth="1"/>
    <col min="3336" max="3337" width="8.75" style="36"/>
    <col min="3338" max="3339" width="1.875" style="36" customWidth="1"/>
    <col min="3340" max="3584" width="8.75" style="36"/>
    <col min="3585" max="3585" width="12.125" style="36" customWidth="1"/>
    <col min="3586" max="3586" width="8.875" style="36" customWidth="1"/>
    <col min="3587" max="3587" width="12.125" style="36" customWidth="1"/>
    <col min="3588" max="3588" width="5.125" style="36" customWidth="1"/>
    <col min="3589" max="3590" width="8.75" style="36"/>
    <col min="3591" max="3591" width="10.875" style="36" customWidth="1"/>
    <col min="3592" max="3593" width="8.75" style="36"/>
    <col min="3594" max="3595" width="1.875" style="36" customWidth="1"/>
    <col min="3596" max="3840" width="8.75" style="36"/>
    <col min="3841" max="3841" width="12.125" style="36" customWidth="1"/>
    <col min="3842" max="3842" width="8.875" style="36" customWidth="1"/>
    <col min="3843" max="3843" width="12.125" style="36" customWidth="1"/>
    <col min="3844" max="3844" width="5.125" style="36" customWidth="1"/>
    <col min="3845" max="3846" width="8.75" style="36"/>
    <col min="3847" max="3847" width="10.875" style="36" customWidth="1"/>
    <col min="3848" max="3849" width="8.75" style="36"/>
    <col min="3850" max="3851" width="1.875" style="36" customWidth="1"/>
    <col min="3852" max="4096" width="8.75" style="36"/>
    <col min="4097" max="4097" width="12.125" style="36" customWidth="1"/>
    <col min="4098" max="4098" width="8.875" style="36" customWidth="1"/>
    <col min="4099" max="4099" width="12.125" style="36" customWidth="1"/>
    <col min="4100" max="4100" width="5.125" style="36" customWidth="1"/>
    <col min="4101" max="4102" width="8.75" style="36"/>
    <col min="4103" max="4103" width="10.875" style="36" customWidth="1"/>
    <col min="4104" max="4105" width="8.75" style="36"/>
    <col min="4106" max="4107" width="1.875" style="36" customWidth="1"/>
    <col min="4108" max="4352" width="8.75" style="36"/>
    <col min="4353" max="4353" width="12.125" style="36" customWidth="1"/>
    <col min="4354" max="4354" width="8.875" style="36" customWidth="1"/>
    <col min="4355" max="4355" width="12.125" style="36" customWidth="1"/>
    <col min="4356" max="4356" width="5.125" style="36" customWidth="1"/>
    <col min="4357" max="4358" width="8.75" style="36"/>
    <col min="4359" max="4359" width="10.875" style="36" customWidth="1"/>
    <col min="4360" max="4361" width="8.75" style="36"/>
    <col min="4362" max="4363" width="1.875" style="36" customWidth="1"/>
    <col min="4364" max="4608" width="8.75" style="36"/>
    <col min="4609" max="4609" width="12.125" style="36" customWidth="1"/>
    <col min="4610" max="4610" width="8.875" style="36" customWidth="1"/>
    <col min="4611" max="4611" width="12.125" style="36" customWidth="1"/>
    <col min="4612" max="4612" width="5.125" style="36" customWidth="1"/>
    <col min="4613" max="4614" width="8.75" style="36"/>
    <col min="4615" max="4615" width="10.875" style="36" customWidth="1"/>
    <col min="4616" max="4617" width="8.75" style="36"/>
    <col min="4618" max="4619" width="1.875" style="36" customWidth="1"/>
    <col min="4620" max="4864" width="8.75" style="36"/>
    <col min="4865" max="4865" width="12.125" style="36" customWidth="1"/>
    <col min="4866" max="4866" width="8.875" style="36" customWidth="1"/>
    <col min="4867" max="4867" width="12.125" style="36" customWidth="1"/>
    <col min="4868" max="4868" width="5.125" style="36" customWidth="1"/>
    <col min="4869" max="4870" width="8.75" style="36"/>
    <col min="4871" max="4871" width="10.875" style="36" customWidth="1"/>
    <col min="4872" max="4873" width="8.75" style="36"/>
    <col min="4874" max="4875" width="1.875" style="36" customWidth="1"/>
    <col min="4876" max="5120" width="8.75" style="36"/>
    <col min="5121" max="5121" width="12.125" style="36" customWidth="1"/>
    <col min="5122" max="5122" width="8.875" style="36" customWidth="1"/>
    <col min="5123" max="5123" width="12.125" style="36" customWidth="1"/>
    <col min="5124" max="5124" width="5.125" style="36" customWidth="1"/>
    <col min="5125" max="5126" width="8.75" style="36"/>
    <col min="5127" max="5127" width="10.875" style="36" customWidth="1"/>
    <col min="5128" max="5129" width="8.75" style="36"/>
    <col min="5130" max="5131" width="1.875" style="36" customWidth="1"/>
    <col min="5132" max="5376" width="8.75" style="36"/>
    <col min="5377" max="5377" width="12.125" style="36" customWidth="1"/>
    <col min="5378" max="5378" width="8.875" style="36" customWidth="1"/>
    <col min="5379" max="5379" width="12.125" style="36" customWidth="1"/>
    <col min="5380" max="5380" width="5.125" style="36" customWidth="1"/>
    <col min="5381" max="5382" width="8.75" style="36"/>
    <col min="5383" max="5383" width="10.875" style="36" customWidth="1"/>
    <col min="5384" max="5385" width="8.75" style="36"/>
    <col min="5386" max="5387" width="1.875" style="36" customWidth="1"/>
    <col min="5388" max="5632" width="8.75" style="36"/>
    <col min="5633" max="5633" width="12.125" style="36" customWidth="1"/>
    <col min="5634" max="5634" width="8.875" style="36" customWidth="1"/>
    <col min="5635" max="5635" width="12.125" style="36" customWidth="1"/>
    <col min="5636" max="5636" width="5.125" style="36" customWidth="1"/>
    <col min="5637" max="5638" width="8.75" style="36"/>
    <col min="5639" max="5639" width="10.875" style="36" customWidth="1"/>
    <col min="5640" max="5641" width="8.75" style="36"/>
    <col min="5642" max="5643" width="1.875" style="36" customWidth="1"/>
    <col min="5644" max="5888" width="8.75" style="36"/>
    <col min="5889" max="5889" width="12.125" style="36" customWidth="1"/>
    <col min="5890" max="5890" width="8.875" style="36" customWidth="1"/>
    <col min="5891" max="5891" width="12.125" style="36" customWidth="1"/>
    <col min="5892" max="5892" width="5.125" style="36" customWidth="1"/>
    <col min="5893" max="5894" width="8.75" style="36"/>
    <col min="5895" max="5895" width="10.875" style="36" customWidth="1"/>
    <col min="5896" max="5897" width="8.75" style="36"/>
    <col min="5898" max="5899" width="1.875" style="36" customWidth="1"/>
    <col min="5900" max="6144" width="8.75" style="36"/>
    <col min="6145" max="6145" width="12.125" style="36" customWidth="1"/>
    <col min="6146" max="6146" width="8.875" style="36" customWidth="1"/>
    <col min="6147" max="6147" width="12.125" style="36" customWidth="1"/>
    <col min="6148" max="6148" width="5.125" style="36" customWidth="1"/>
    <col min="6149" max="6150" width="8.75" style="36"/>
    <col min="6151" max="6151" width="10.875" style="36" customWidth="1"/>
    <col min="6152" max="6153" width="8.75" style="36"/>
    <col min="6154" max="6155" width="1.875" style="36" customWidth="1"/>
    <col min="6156" max="6400" width="8.75" style="36"/>
    <col min="6401" max="6401" width="12.125" style="36" customWidth="1"/>
    <col min="6402" max="6402" width="8.875" style="36" customWidth="1"/>
    <col min="6403" max="6403" width="12.125" style="36" customWidth="1"/>
    <col min="6404" max="6404" width="5.125" style="36" customWidth="1"/>
    <col min="6405" max="6406" width="8.75" style="36"/>
    <col min="6407" max="6407" width="10.875" style="36" customWidth="1"/>
    <col min="6408" max="6409" width="8.75" style="36"/>
    <col min="6410" max="6411" width="1.875" style="36" customWidth="1"/>
    <col min="6412" max="6656" width="8.75" style="36"/>
    <col min="6657" max="6657" width="12.125" style="36" customWidth="1"/>
    <col min="6658" max="6658" width="8.875" style="36" customWidth="1"/>
    <col min="6659" max="6659" width="12.125" style="36" customWidth="1"/>
    <col min="6660" max="6660" width="5.125" style="36" customWidth="1"/>
    <col min="6661" max="6662" width="8.75" style="36"/>
    <col min="6663" max="6663" width="10.875" style="36" customWidth="1"/>
    <col min="6664" max="6665" width="8.75" style="36"/>
    <col min="6666" max="6667" width="1.875" style="36" customWidth="1"/>
    <col min="6668" max="6912" width="8.75" style="36"/>
    <col min="6913" max="6913" width="12.125" style="36" customWidth="1"/>
    <col min="6914" max="6914" width="8.875" style="36" customWidth="1"/>
    <col min="6915" max="6915" width="12.125" style="36" customWidth="1"/>
    <col min="6916" max="6916" width="5.125" style="36" customWidth="1"/>
    <col min="6917" max="6918" width="8.75" style="36"/>
    <col min="6919" max="6919" width="10.875" style="36" customWidth="1"/>
    <col min="6920" max="6921" width="8.75" style="36"/>
    <col min="6922" max="6923" width="1.875" style="36" customWidth="1"/>
    <col min="6924" max="7168" width="8.75" style="36"/>
    <col min="7169" max="7169" width="12.125" style="36" customWidth="1"/>
    <col min="7170" max="7170" width="8.875" style="36" customWidth="1"/>
    <col min="7171" max="7171" width="12.125" style="36" customWidth="1"/>
    <col min="7172" max="7172" width="5.125" style="36" customWidth="1"/>
    <col min="7173" max="7174" width="8.75" style="36"/>
    <col min="7175" max="7175" width="10.875" style="36" customWidth="1"/>
    <col min="7176" max="7177" width="8.75" style="36"/>
    <col min="7178" max="7179" width="1.875" style="36" customWidth="1"/>
    <col min="7180" max="7424" width="8.75" style="36"/>
    <col min="7425" max="7425" width="12.125" style="36" customWidth="1"/>
    <col min="7426" max="7426" width="8.875" style="36" customWidth="1"/>
    <col min="7427" max="7427" width="12.125" style="36" customWidth="1"/>
    <col min="7428" max="7428" width="5.125" style="36" customWidth="1"/>
    <col min="7429" max="7430" width="8.75" style="36"/>
    <col min="7431" max="7431" width="10.875" style="36" customWidth="1"/>
    <col min="7432" max="7433" width="8.75" style="36"/>
    <col min="7434" max="7435" width="1.875" style="36" customWidth="1"/>
    <col min="7436" max="7680" width="8.75" style="36"/>
    <col min="7681" max="7681" width="12.125" style="36" customWidth="1"/>
    <col min="7682" max="7682" width="8.875" style="36" customWidth="1"/>
    <col min="7683" max="7683" width="12.125" style="36" customWidth="1"/>
    <col min="7684" max="7684" width="5.125" style="36" customWidth="1"/>
    <col min="7685" max="7686" width="8.75" style="36"/>
    <col min="7687" max="7687" width="10.875" style="36" customWidth="1"/>
    <col min="7688" max="7689" width="8.75" style="36"/>
    <col min="7690" max="7691" width="1.875" style="36" customWidth="1"/>
    <col min="7692" max="7936" width="8.75" style="36"/>
    <col min="7937" max="7937" width="12.125" style="36" customWidth="1"/>
    <col min="7938" max="7938" width="8.875" style="36" customWidth="1"/>
    <col min="7939" max="7939" width="12.125" style="36" customWidth="1"/>
    <col min="7940" max="7940" width="5.125" style="36" customWidth="1"/>
    <col min="7941" max="7942" width="8.75" style="36"/>
    <col min="7943" max="7943" width="10.875" style="36" customWidth="1"/>
    <col min="7944" max="7945" width="8.75" style="36"/>
    <col min="7946" max="7947" width="1.875" style="36" customWidth="1"/>
    <col min="7948" max="8192" width="8.75" style="36"/>
    <col min="8193" max="8193" width="12.125" style="36" customWidth="1"/>
    <col min="8194" max="8194" width="8.875" style="36" customWidth="1"/>
    <col min="8195" max="8195" width="12.125" style="36" customWidth="1"/>
    <col min="8196" max="8196" width="5.125" style="36" customWidth="1"/>
    <col min="8197" max="8198" width="8.75" style="36"/>
    <col min="8199" max="8199" width="10.875" style="36" customWidth="1"/>
    <col min="8200" max="8201" width="8.75" style="36"/>
    <col min="8202" max="8203" width="1.875" style="36" customWidth="1"/>
    <col min="8204" max="8448" width="8.75" style="36"/>
    <col min="8449" max="8449" width="12.125" style="36" customWidth="1"/>
    <col min="8450" max="8450" width="8.875" style="36" customWidth="1"/>
    <col min="8451" max="8451" width="12.125" style="36" customWidth="1"/>
    <col min="8452" max="8452" width="5.125" style="36" customWidth="1"/>
    <col min="8453" max="8454" width="8.75" style="36"/>
    <col min="8455" max="8455" width="10.875" style="36" customWidth="1"/>
    <col min="8456" max="8457" width="8.75" style="36"/>
    <col min="8458" max="8459" width="1.875" style="36" customWidth="1"/>
    <col min="8460" max="8704" width="8.75" style="36"/>
    <col min="8705" max="8705" width="12.125" style="36" customWidth="1"/>
    <col min="8706" max="8706" width="8.875" style="36" customWidth="1"/>
    <col min="8707" max="8707" width="12.125" style="36" customWidth="1"/>
    <col min="8708" max="8708" width="5.125" style="36" customWidth="1"/>
    <col min="8709" max="8710" width="8.75" style="36"/>
    <col min="8711" max="8711" width="10.875" style="36" customWidth="1"/>
    <col min="8712" max="8713" width="8.75" style="36"/>
    <col min="8714" max="8715" width="1.875" style="36" customWidth="1"/>
    <col min="8716" max="8960" width="8.75" style="36"/>
    <col min="8961" max="8961" width="12.125" style="36" customWidth="1"/>
    <col min="8962" max="8962" width="8.875" style="36" customWidth="1"/>
    <col min="8963" max="8963" width="12.125" style="36" customWidth="1"/>
    <col min="8964" max="8964" width="5.125" style="36" customWidth="1"/>
    <col min="8965" max="8966" width="8.75" style="36"/>
    <col min="8967" max="8967" width="10.875" style="36" customWidth="1"/>
    <col min="8968" max="8969" width="8.75" style="36"/>
    <col min="8970" max="8971" width="1.875" style="36" customWidth="1"/>
    <col min="8972" max="9216" width="8.75" style="36"/>
    <col min="9217" max="9217" width="12.125" style="36" customWidth="1"/>
    <col min="9218" max="9218" width="8.875" style="36" customWidth="1"/>
    <col min="9219" max="9219" width="12.125" style="36" customWidth="1"/>
    <col min="9220" max="9220" width="5.125" style="36" customWidth="1"/>
    <col min="9221" max="9222" width="8.75" style="36"/>
    <col min="9223" max="9223" width="10.875" style="36" customWidth="1"/>
    <col min="9224" max="9225" width="8.75" style="36"/>
    <col min="9226" max="9227" width="1.875" style="36" customWidth="1"/>
    <col min="9228" max="9472" width="8.75" style="36"/>
    <col min="9473" max="9473" width="12.125" style="36" customWidth="1"/>
    <col min="9474" max="9474" width="8.875" style="36" customWidth="1"/>
    <col min="9475" max="9475" width="12.125" style="36" customWidth="1"/>
    <col min="9476" max="9476" width="5.125" style="36" customWidth="1"/>
    <col min="9477" max="9478" width="8.75" style="36"/>
    <col min="9479" max="9479" width="10.875" style="36" customWidth="1"/>
    <col min="9480" max="9481" width="8.75" style="36"/>
    <col min="9482" max="9483" width="1.875" style="36" customWidth="1"/>
    <col min="9484" max="9728" width="8.75" style="36"/>
    <col min="9729" max="9729" width="12.125" style="36" customWidth="1"/>
    <col min="9730" max="9730" width="8.875" style="36" customWidth="1"/>
    <col min="9731" max="9731" width="12.125" style="36" customWidth="1"/>
    <col min="9732" max="9732" width="5.125" style="36" customWidth="1"/>
    <col min="9733" max="9734" width="8.75" style="36"/>
    <col min="9735" max="9735" width="10.875" style="36" customWidth="1"/>
    <col min="9736" max="9737" width="8.75" style="36"/>
    <col min="9738" max="9739" width="1.875" style="36" customWidth="1"/>
    <col min="9740" max="9984" width="8.75" style="36"/>
    <col min="9985" max="9985" width="12.125" style="36" customWidth="1"/>
    <col min="9986" max="9986" width="8.875" style="36" customWidth="1"/>
    <col min="9987" max="9987" width="12.125" style="36" customWidth="1"/>
    <col min="9988" max="9988" width="5.125" style="36" customWidth="1"/>
    <col min="9989" max="9990" width="8.75" style="36"/>
    <col min="9991" max="9991" width="10.875" style="36" customWidth="1"/>
    <col min="9992" max="9993" width="8.75" style="36"/>
    <col min="9994" max="9995" width="1.875" style="36" customWidth="1"/>
    <col min="9996" max="10240" width="8.75" style="36"/>
    <col min="10241" max="10241" width="12.125" style="36" customWidth="1"/>
    <col min="10242" max="10242" width="8.875" style="36" customWidth="1"/>
    <col min="10243" max="10243" width="12.125" style="36" customWidth="1"/>
    <col min="10244" max="10244" width="5.125" style="36" customWidth="1"/>
    <col min="10245" max="10246" width="8.75" style="36"/>
    <col min="10247" max="10247" width="10.875" style="36" customWidth="1"/>
    <col min="10248" max="10249" width="8.75" style="36"/>
    <col min="10250" max="10251" width="1.875" style="36" customWidth="1"/>
    <col min="10252" max="10496" width="8.75" style="36"/>
    <col min="10497" max="10497" width="12.125" style="36" customWidth="1"/>
    <col min="10498" max="10498" width="8.875" style="36" customWidth="1"/>
    <col min="10499" max="10499" width="12.125" style="36" customWidth="1"/>
    <col min="10500" max="10500" width="5.125" style="36" customWidth="1"/>
    <col min="10501" max="10502" width="8.75" style="36"/>
    <col min="10503" max="10503" width="10.875" style="36" customWidth="1"/>
    <col min="10504" max="10505" width="8.75" style="36"/>
    <col min="10506" max="10507" width="1.875" style="36" customWidth="1"/>
    <col min="10508" max="10752" width="8.75" style="36"/>
    <col min="10753" max="10753" width="12.125" style="36" customWidth="1"/>
    <col min="10754" max="10754" width="8.875" style="36" customWidth="1"/>
    <col min="10755" max="10755" width="12.125" style="36" customWidth="1"/>
    <col min="10756" max="10756" width="5.125" style="36" customWidth="1"/>
    <col min="10757" max="10758" width="8.75" style="36"/>
    <col min="10759" max="10759" width="10.875" style="36" customWidth="1"/>
    <col min="10760" max="10761" width="8.75" style="36"/>
    <col min="10762" max="10763" width="1.875" style="36" customWidth="1"/>
    <col min="10764" max="11008" width="8.75" style="36"/>
    <col min="11009" max="11009" width="12.125" style="36" customWidth="1"/>
    <col min="11010" max="11010" width="8.875" style="36" customWidth="1"/>
    <col min="11011" max="11011" width="12.125" style="36" customWidth="1"/>
    <col min="11012" max="11012" width="5.125" style="36" customWidth="1"/>
    <col min="11013" max="11014" width="8.75" style="36"/>
    <col min="11015" max="11015" width="10.875" style="36" customWidth="1"/>
    <col min="11016" max="11017" width="8.75" style="36"/>
    <col min="11018" max="11019" width="1.875" style="36" customWidth="1"/>
    <col min="11020" max="11264" width="8.75" style="36"/>
    <col min="11265" max="11265" width="12.125" style="36" customWidth="1"/>
    <col min="11266" max="11266" width="8.875" style="36" customWidth="1"/>
    <col min="11267" max="11267" width="12.125" style="36" customWidth="1"/>
    <col min="11268" max="11268" width="5.125" style="36" customWidth="1"/>
    <col min="11269" max="11270" width="8.75" style="36"/>
    <col min="11271" max="11271" width="10.875" style="36" customWidth="1"/>
    <col min="11272" max="11273" width="8.75" style="36"/>
    <col min="11274" max="11275" width="1.875" style="36" customWidth="1"/>
    <col min="11276" max="11520" width="8.75" style="36"/>
    <col min="11521" max="11521" width="12.125" style="36" customWidth="1"/>
    <col min="11522" max="11522" width="8.875" style="36" customWidth="1"/>
    <col min="11523" max="11523" width="12.125" style="36" customWidth="1"/>
    <col min="11524" max="11524" width="5.125" style="36" customWidth="1"/>
    <col min="11525" max="11526" width="8.75" style="36"/>
    <col min="11527" max="11527" width="10.875" style="36" customWidth="1"/>
    <col min="11528" max="11529" width="8.75" style="36"/>
    <col min="11530" max="11531" width="1.875" style="36" customWidth="1"/>
    <col min="11532" max="11776" width="8.75" style="36"/>
    <col min="11777" max="11777" width="12.125" style="36" customWidth="1"/>
    <col min="11778" max="11778" width="8.875" style="36" customWidth="1"/>
    <col min="11779" max="11779" width="12.125" style="36" customWidth="1"/>
    <col min="11780" max="11780" width="5.125" style="36" customWidth="1"/>
    <col min="11781" max="11782" width="8.75" style="36"/>
    <col min="11783" max="11783" width="10.875" style="36" customWidth="1"/>
    <col min="11784" max="11785" width="8.75" style="36"/>
    <col min="11786" max="11787" width="1.875" style="36" customWidth="1"/>
    <col min="11788" max="12032" width="8.75" style="36"/>
    <col min="12033" max="12033" width="12.125" style="36" customWidth="1"/>
    <col min="12034" max="12034" width="8.875" style="36" customWidth="1"/>
    <col min="12035" max="12035" width="12.125" style="36" customWidth="1"/>
    <col min="12036" max="12036" width="5.125" style="36" customWidth="1"/>
    <col min="12037" max="12038" width="8.75" style="36"/>
    <col min="12039" max="12039" width="10.875" style="36" customWidth="1"/>
    <col min="12040" max="12041" width="8.75" style="36"/>
    <col min="12042" max="12043" width="1.875" style="36" customWidth="1"/>
    <col min="12044" max="12288" width="8.75" style="36"/>
    <col min="12289" max="12289" width="12.125" style="36" customWidth="1"/>
    <col min="12290" max="12290" width="8.875" style="36" customWidth="1"/>
    <col min="12291" max="12291" width="12.125" style="36" customWidth="1"/>
    <col min="12292" max="12292" width="5.125" style="36" customWidth="1"/>
    <col min="12293" max="12294" width="8.75" style="36"/>
    <col min="12295" max="12295" width="10.875" style="36" customWidth="1"/>
    <col min="12296" max="12297" width="8.75" style="36"/>
    <col min="12298" max="12299" width="1.875" style="36" customWidth="1"/>
    <col min="12300" max="12544" width="8.75" style="36"/>
    <col min="12545" max="12545" width="12.125" style="36" customWidth="1"/>
    <col min="12546" max="12546" width="8.875" style="36" customWidth="1"/>
    <col min="12547" max="12547" width="12.125" style="36" customWidth="1"/>
    <col min="12548" max="12548" width="5.125" style="36" customWidth="1"/>
    <col min="12549" max="12550" width="8.75" style="36"/>
    <col min="12551" max="12551" width="10.875" style="36" customWidth="1"/>
    <col min="12552" max="12553" width="8.75" style="36"/>
    <col min="12554" max="12555" width="1.875" style="36" customWidth="1"/>
    <col min="12556" max="12800" width="8.75" style="36"/>
    <col min="12801" max="12801" width="12.125" style="36" customWidth="1"/>
    <col min="12802" max="12802" width="8.875" style="36" customWidth="1"/>
    <col min="12803" max="12803" width="12.125" style="36" customWidth="1"/>
    <col min="12804" max="12804" width="5.125" style="36" customWidth="1"/>
    <col min="12805" max="12806" width="8.75" style="36"/>
    <col min="12807" max="12807" width="10.875" style="36" customWidth="1"/>
    <col min="12808" max="12809" width="8.75" style="36"/>
    <col min="12810" max="12811" width="1.875" style="36" customWidth="1"/>
    <col min="12812" max="13056" width="8.75" style="36"/>
    <col min="13057" max="13057" width="12.125" style="36" customWidth="1"/>
    <col min="13058" max="13058" width="8.875" style="36" customWidth="1"/>
    <col min="13059" max="13059" width="12.125" style="36" customWidth="1"/>
    <col min="13060" max="13060" width="5.125" style="36" customWidth="1"/>
    <col min="13061" max="13062" width="8.75" style="36"/>
    <col min="13063" max="13063" width="10.875" style="36" customWidth="1"/>
    <col min="13064" max="13065" width="8.75" style="36"/>
    <col min="13066" max="13067" width="1.875" style="36" customWidth="1"/>
    <col min="13068" max="13312" width="8.75" style="36"/>
    <col min="13313" max="13313" width="12.125" style="36" customWidth="1"/>
    <col min="13314" max="13314" width="8.875" style="36" customWidth="1"/>
    <col min="13315" max="13315" width="12.125" style="36" customWidth="1"/>
    <col min="13316" max="13316" width="5.125" style="36" customWidth="1"/>
    <col min="13317" max="13318" width="8.75" style="36"/>
    <col min="13319" max="13319" width="10.875" style="36" customWidth="1"/>
    <col min="13320" max="13321" width="8.75" style="36"/>
    <col min="13322" max="13323" width="1.875" style="36" customWidth="1"/>
    <col min="13324" max="13568" width="8.75" style="36"/>
    <col min="13569" max="13569" width="12.125" style="36" customWidth="1"/>
    <col min="13570" max="13570" width="8.875" style="36" customWidth="1"/>
    <col min="13571" max="13571" width="12.125" style="36" customWidth="1"/>
    <col min="13572" max="13572" width="5.125" style="36" customWidth="1"/>
    <col min="13573" max="13574" width="8.75" style="36"/>
    <col min="13575" max="13575" width="10.875" style="36" customWidth="1"/>
    <col min="13576" max="13577" width="8.75" style="36"/>
    <col min="13578" max="13579" width="1.875" style="36" customWidth="1"/>
    <col min="13580" max="13824" width="8.75" style="36"/>
    <col min="13825" max="13825" width="12.125" style="36" customWidth="1"/>
    <col min="13826" max="13826" width="8.875" style="36" customWidth="1"/>
    <col min="13827" max="13827" width="12.125" style="36" customWidth="1"/>
    <col min="13828" max="13828" width="5.125" style="36" customWidth="1"/>
    <col min="13829" max="13830" width="8.75" style="36"/>
    <col min="13831" max="13831" width="10.875" style="36" customWidth="1"/>
    <col min="13832" max="13833" width="8.75" style="36"/>
    <col min="13834" max="13835" width="1.875" style="36" customWidth="1"/>
    <col min="13836" max="14080" width="8.75" style="36"/>
    <col min="14081" max="14081" width="12.125" style="36" customWidth="1"/>
    <col min="14082" max="14082" width="8.875" style="36" customWidth="1"/>
    <col min="14083" max="14083" width="12.125" style="36" customWidth="1"/>
    <col min="14084" max="14084" width="5.125" style="36" customWidth="1"/>
    <col min="14085" max="14086" width="8.75" style="36"/>
    <col min="14087" max="14087" width="10.875" style="36" customWidth="1"/>
    <col min="14088" max="14089" width="8.75" style="36"/>
    <col min="14090" max="14091" width="1.875" style="36" customWidth="1"/>
    <col min="14092" max="14336" width="8.75" style="36"/>
    <col min="14337" max="14337" width="12.125" style="36" customWidth="1"/>
    <col min="14338" max="14338" width="8.875" style="36" customWidth="1"/>
    <col min="14339" max="14339" width="12.125" style="36" customWidth="1"/>
    <col min="14340" max="14340" width="5.125" style="36" customWidth="1"/>
    <col min="14341" max="14342" width="8.75" style="36"/>
    <col min="14343" max="14343" width="10.875" style="36" customWidth="1"/>
    <col min="14344" max="14345" width="8.75" style="36"/>
    <col min="14346" max="14347" width="1.875" style="36" customWidth="1"/>
    <col min="14348" max="14592" width="8.75" style="36"/>
    <col min="14593" max="14593" width="12.125" style="36" customWidth="1"/>
    <col min="14594" max="14594" width="8.875" style="36" customWidth="1"/>
    <col min="14595" max="14595" width="12.125" style="36" customWidth="1"/>
    <col min="14596" max="14596" width="5.125" style="36" customWidth="1"/>
    <col min="14597" max="14598" width="8.75" style="36"/>
    <col min="14599" max="14599" width="10.875" style="36" customWidth="1"/>
    <col min="14600" max="14601" width="8.75" style="36"/>
    <col min="14602" max="14603" width="1.875" style="36" customWidth="1"/>
    <col min="14604" max="14848" width="8.75" style="36"/>
    <col min="14849" max="14849" width="12.125" style="36" customWidth="1"/>
    <col min="14850" max="14850" width="8.875" style="36" customWidth="1"/>
    <col min="14851" max="14851" width="12.125" style="36" customWidth="1"/>
    <col min="14852" max="14852" width="5.125" style="36" customWidth="1"/>
    <col min="14853" max="14854" width="8.75" style="36"/>
    <col min="14855" max="14855" width="10.875" style="36" customWidth="1"/>
    <col min="14856" max="14857" width="8.75" style="36"/>
    <col min="14858" max="14859" width="1.875" style="36" customWidth="1"/>
    <col min="14860" max="15104" width="8.75" style="36"/>
    <col min="15105" max="15105" width="12.125" style="36" customWidth="1"/>
    <col min="15106" max="15106" width="8.875" style="36" customWidth="1"/>
    <col min="15107" max="15107" width="12.125" style="36" customWidth="1"/>
    <col min="15108" max="15108" width="5.125" style="36" customWidth="1"/>
    <col min="15109" max="15110" width="8.75" style="36"/>
    <col min="15111" max="15111" width="10.875" style="36" customWidth="1"/>
    <col min="15112" max="15113" width="8.75" style="36"/>
    <col min="15114" max="15115" width="1.875" style="36" customWidth="1"/>
    <col min="15116" max="15360" width="8.75" style="36"/>
    <col min="15361" max="15361" width="12.125" style="36" customWidth="1"/>
    <col min="15362" max="15362" width="8.875" style="36" customWidth="1"/>
    <col min="15363" max="15363" width="12.125" style="36" customWidth="1"/>
    <col min="15364" max="15364" width="5.125" style="36" customWidth="1"/>
    <col min="15365" max="15366" width="8.75" style="36"/>
    <col min="15367" max="15367" width="10.875" style="36" customWidth="1"/>
    <col min="15368" max="15369" width="8.75" style="36"/>
    <col min="15370" max="15371" width="1.875" style="36" customWidth="1"/>
    <col min="15372" max="15616" width="8.75" style="36"/>
    <col min="15617" max="15617" width="12.125" style="36" customWidth="1"/>
    <col min="15618" max="15618" width="8.875" style="36" customWidth="1"/>
    <col min="15619" max="15619" width="12.125" style="36" customWidth="1"/>
    <col min="15620" max="15620" width="5.125" style="36" customWidth="1"/>
    <col min="15621" max="15622" width="8.75" style="36"/>
    <col min="15623" max="15623" width="10.875" style="36" customWidth="1"/>
    <col min="15624" max="15625" width="8.75" style="36"/>
    <col min="15626" max="15627" width="1.875" style="36" customWidth="1"/>
    <col min="15628" max="15872" width="8.75" style="36"/>
    <col min="15873" max="15873" width="12.125" style="36" customWidth="1"/>
    <col min="15874" max="15874" width="8.875" style="36" customWidth="1"/>
    <col min="15875" max="15875" width="12.125" style="36" customWidth="1"/>
    <col min="15876" max="15876" width="5.125" style="36" customWidth="1"/>
    <col min="15877" max="15878" width="8.75" style="36"/>
    <col min="15879" max="15879" width="10.875" style="36" customWidth="1"/>
    <col min="15880" max="15881" width="8.75" style="36"/>
    <col min="15882" max="15883" width="1.875" style="36" customWidth="1"/>
    <col min="15884" max="16128" width="8.75" style="36"/>
    <col min="16129" max="16129" width="12.125" style="36" customWidth="1"/>
    <col min="16130" max="16130" width="8.875" style="36" customWidth="1"/>
    <col min="16131" max="16131" width="12.125" style="36" customWidth="1"/>
    <col min="16132" max="16132" width="5.125" style="36" customWidth="1"/>
    <col min="16133" max="16134" width="8.75" style="36"/>
    <col min="16135" max="16135" width="10.875" style="36" customWidth="1"/>
    <col min="16136" max="16137" width="8.75" style="36"/>
    <col min="16138" max="16139" width="1.875" style="36" customWidth="1"/>
    <col min="16140" max="16384" width="8.75" style="36"/>
  </cols>
  <sheetData>
    <row r="1" spans="1:10">
      <c r="A1" s="1" t="s">
        <v>281</v>
      </c>
      <c r="B1" s="1"/>
      <c r="C1" s="1"/>
      <c r="D1" s="1"/>
      <c r="E1" s="1"/>
      <c r="F1" s="1"/>
      <c r="G1" s="1"/>
      <c r="H1" s="1"/>
      <c r="I1" s="1"/>
      <c r="J1" s="75"/>
    </row>
    <row r="2" spans="1:10">
      <c r="A2" s="75"/>
      <c r="B2" s="75"/>
      <c r="C2" s="75"/>
      <c r="D2" s="75"/>
      <c r="E2" s="75"/>
      <c r="F2" s="75"/>
      <c r="G2" s="75"/>
      <c r="H2" s="75"/>
      <c r="I2" s="75"/>
      <c r="J2" s="75"/>
    </row>
    <row r="3" spans="1:10">
      <c r="A3" s="75"/>
      <c r="B3" s="75"/>
      <c r="C3" s="75"/>
      <c r="D3" s="75"/>
      <c r="E3" s="75"/>
      <c r="F3" s="75"/>
      <c r="G3" s="75"/>
      <c r="H3" s="75"/>
      <c r="I3" s="75"/>
      <c r="J3" s="75"/>
    </row>
    <row r="4" spans="1:10">
      <c r="I4" s="76" t="s">
        <v>262</v>
      </c>
    </row>
    <row r="6" spans="1:10" ht="13.5" customHeight="1">
      <c r="A6" s="883" t="s">
        <v>263</v>
      </c>
      <c r="B6" s="884"/>
      <c r="C6" s="884"/>
      <c r="D6" s="884"/>
      <c r="E6" s="884"/>
      <c r="F6" s="884"/>
      <c r="G6" s="884"/>
      <c r="H6" s="884"/>
      <c r="I6" s="884"/>
    </row>
    <row r="7" spans="1:10" ht="13.5" customHeight="1">
      <c r="A7" s="884"/>
      <c r="B7" s="884"/>
      <c r="C7" s="884"/>
      <c r="D7" s="884"/>
      <c r="E7" s="884"/>
      <c r="F7" s="884"/>
      <c r="G7" s="884"/>
      <c r="H7" s="884"/>
      <c r="I7" s="884"/>
    </row>
    <row r="9" spans="1:10">
      <c r="A9" s="36" t="s">
        <v>357</v>
      </c>
    </row>
    <row r="12" spans="1:10">
      <c r="E12" s="36" t="s">
        <v>264</v>
      </c>
    </row>
    <row r="13" spans="1:10">
      <c r="E13" s="36" t="s">
        <v>265</v>
      </c>
      <c r="I13" s="76"/>
    </row>
    <row r="14" spans="1:10">
      <c r="E14" s="36" t="s">
        <v>266</v>
      </c>
      <c r="I14" s="77"/>
    </row>
    <row r="16" spans="1:10" ht="13.5" customHeight="1">
      <c r="A16" s="885" t="s">
        <v>358</v>
      </c>
      <c r="B16" s="886"/>
      <c r="C16" s="886"/>
      <c r="D16" s="886"/>
      <c r="E16" s="886"/>
      <c r="F16" s="886"/>
      <c r="G16" s="886"/>
      <c r="H16" s="886"/>
      <c r="I16" s="886"/>
    </row>
    <row r="17" spans="1:9" ht="13.5" customHeight="1">
      <c r="A17" s="886"/>
      <c r="B17" s="886"/>
      <c r="C17" s="886"/>
      <c r="D17" s="886"/>
      <c r="E17" s="886"/>
      <c r="F17" s="886"/>
      <c r="G17" s="886"/>
      <c r="H17" s="886"/>
      <c r="I17" s="886"/>
    </row>
    <row r="18" spans="1:9" ht="13.5" customHeight="1">
      <c r="A18" s="886"/>
      <c r="B18" s="886"/>
      <c r="C18" s="886"/>
      <c r="D18" s="886"/>
      <c r="E18" s="886"/>
      <c r="F18" s="886"/>
      <c r="G18" s="886"/>
      <c r="H18" s="886"/>
      <c r="I18" s="886"/>
    </row>
    <row r="19" spans="1:9" ht="13.5" customHeight="1">
      <c r="A19" s="886"/>
      <c r="B19" s="886"/>
      <c r="C19" s="886"/>
      <c r="D19" s="886"/>
      <c r="E19" s="886"/>
      <c r="F19" s="886"/>
      <c r="G19" s="886"/>
      <c r="H19" s="886"/>
      <c r="I19" s="886"/>
    </row>
    <row r="20" spans="1:9" ht="13.5" customHeight="1">
      <c r="A20" s="886"/>
      <c r="B20" s="886"/>
      <c r="C20" s="886"/>
      <c r="D20" s="886"/>
      <c r="E20" s="886"/>
      <c r="F20" s="886"/>
      <c r="G20" s="886"/>
      <c r="H20" s="886"/>
      <c r="I20" s="886"/>
    </row>
    <row r="21" spans="1:9">
      <c r="A21" s="887" t="s">
        <v>267</v>
      </c>
      <c r="B21" s="887"/>
      <c r="C21" s="887"/>
      <c r="D21" s="887"/>
      <c r="E21" s="887"/>
      <c r="F21" s="887"/>
      <c r="G21" s="887"/>
      <c r="H21" s="887"/>
      <c r="I21" s="887"/>
    </row>
    <row r="23" spans="1:9" s="78" customFormat="1" ht="30" customHeight="1">
      <c r="A23" s="78" t="s">
        <v>268</v>
      </c>
      <c r="C23" s="888" t="s">
        <v>269</v>
      </c>
      <c r="D23" s="888"/>
      <c r="E23" s="888"/>
      <c r="F23" s="888"/>
      <c r="G23" s="888"/>
      <c r="H23" s="888"/>
      <c r="I23" s="888"/>
    </row>
    <row r="24" spans="1:9" s="78" customFormat="1" ht="30" customHeight="1">
      <c r="A24" s="78" t="s">
        <v>270</v>
      </c>
      <c r="C24" s="78" t="s">
        <v>269</v>
      </c>
    </row>
    <row r="25" spans="1:9" s="78" customFormat="1" ht="30" customHeight="1">
      <c r="A25" s="78" t="s">
        <v>271</v>
      </c>
      <c r="C25" s="78" t="s">
        <v>272</v>
      </c>
    </row>
    <row r="26" spans="1:9" s="78" customFormat="1" ht="30" customHeight="1" thickBot="1">
      <c r="A26" s="78" t="s">
        <v>273</v>
      </c>
    </row>
    <row r="27" spans="1:9" s="78" customFormat="1" ht="30" customHeight="1">
      <c r="A27" s="79" t="s">
        <v>274</v>
      </c>
      <c r="B27" s="889"/>
      <c r="C27" s="889"/>
      <c r="D27" s="889"/>
      <c r="E27" s="889"/>
      <c r="F27" s="889"/>
      <c r="G27" s="889"/>
      <c r="H27" s="889"/>
      <c r="I27" s="890"/>
    </row>
    <row r="28" spans="1:9" s="78" customFormat="1" ht="30" customHeight="1">
      <c r="A28" s="80" t="s">
        <v>275</v>
      </c>
      <c r="B28" s="878"/>
      <c r="C28" s="878"/>
      <c r="D28" s="878"/>
      <c r="E28" s="878"/>
      <c r="F28" s="878"/>
      <c r="G28" s="878"/>
      <c r="H28" s="878"/>
      <c r="I28" s="879"/>
    </row>
    <row r="29" spans="1:9" s="78" customFormat="1" ht="30" customHeight="1">
      <c r="A29" s="80" t="s">
        <v>276</v>
      </c>
      <c r="B29" s="878"/>
      <c r="C29" s="878"/>
      <c r="D29" s="878"/>
      <c r="E29" s="878"/>
      <c r="F29" s="878"/>
      <c r="G29" s="878"/>
      <c r="H29" s="878"/>
      <c r="I29" s="879"/>
    </row>
    <row r="30" spans="1:9" s="78" customFormat="1" ht="30" customHeight="1" thickBot="1">
      <c r="A30" s="81" t="s">
        <v>277</v>
      </c>
      <c r="B30" s="880"/>
      <c r="C30" s="880"/>
      <c r="D30" s="880"/>
      <c r="E30" s="880"/>
      <c r="F30" s="880"/>
      <c r="G30" s="880"/>
      <c r="H30" s="880"/>
      <c r="I30" s="881"/>
    </row>
    <row r="32" spans="1:9">
      <c r="A32" s="82"/>
      <c r="B32" s="82"/>
      <c r="C32" s="82"/>
      <c r="D32" s="82"/>
      <c r="E32" s="82"/>
      <c r="F32" s="82"/>
      <c r="G32" s="82"/>
      <c r="H32" s="82"/>
      <c r="I32" s="82"/>
    </row>
    <row r="33" spans="1:9" ht="27" customHeight="1">
      <c r="A33" s="36" t="s">
        <v>278</v>
      </c>
    </row>
    <row r="34" spans="1:9">
      <c r="B34" s="882" t="s">
        <v>279</v>
      </c>
      <c r="C34" s="882"/>
      <c r="D34" s="882"/>
      <c r="E34" s="882"/>
      <c r="F34" s="882" t="s">
        <v>280</v>
      </c>
      <c r="G34" s="882"/>
      <c r="H34" s="882"/>
      <c r="I34" s="882"/>
    </row>
    <row r="35" spans="1:9" ht="11.25" customHeight="1">
      <c r="B35" s="83"/>
      <c r="C35" s="84"/>
      <c r="D35" s="84"/>
      <c r="E35" s="70"/>
      <c r="F35" s="83"/>
      <c r="G35" s="84"/>
      <c r="H35" s="84"/>
      <c r="I35" s="70"/>
    </row>
    <row r="36" spans="1:9">
      <c r="B36" s="85" t="s">
        <v>1466</v>
      </c>
      <c r="E36" s="86"/>
      <c r="F36" s="85"/>
      <c r="I36" s="86"/>
    </row>
    <row r="37" spans="1:9">
      <c r="B37" s="85"/>
      <c r="E37" s="86"/>
      <c r="F37" s="85"/>
      <c r="I37" s="86"/>
    </row>
    <row r="38" spans="1:9">
      <c r="B38" s="85"/>
      <c r="E38" s="86"/>
      <c r="F38" s="85"/>
      <c r="I38" s="86"/>
    </row>
    <row r="39" spans="1:9">
      <c r="B39" s="85"/>
      <c r="E39" s="86"/>
      <c r="F39" s="85"/>
      <c r="I39" s="86"/>
    </row>
    <row r="40" spans="1:9">
      <c r="B40" s="85"/>
      <c r="E40" s="86"/>
      <c r="F40" s="85"/>
      <c r="I40" s="86"/>
    </row>
    <row r="41" spans="1:9">
      <c r="B41" s="85"/>
      <c r="E41" s="86"/>
      <c r="F41" s="85"/>
      <c r="I41" s="86"/>
    </row>
    <row r="42" spans="1:9">
      <c r="B42" s="85"/>
      <c r="E42" s="86"/>
      <c r="F42" s="85"/>
      <c r="I42" s="86"/>
    </row>
    <row r="43" spans="1:9">
      <c r="B43" s="87"/>
      <c r="C43" s="82"/>
      <c r="D43" s="82"/>
      <c r="E43" s="88"/>
      <c r="F43" s="87"/>
      <c r="G43" s="82"/>
      <c r="H43" s="82"/>
      <c r="I43" s="88"/>
    </row>
  </sheetData>
  <mergeCells count="10">
    <mergeCell ref="A6:I7"/>
    <mergeCell ref="A16:I20"/>
    <mergeCell ref="A21:I21"/>
    <mergeCell ref="C23:I23"/>
    <mergeCell ref="B27:I27"/>
    <mergeCell ref="B28:I28"/>
    <mergeCell ref="B29:I29"/>
    <mergeCell ref="B30:I30"/>
    <mergeCell ref="B34:E34"/>
    <mergeCell ref="F34:I34"/>
  </mergeCells>
  <phoneticPr fontId="2"/>
  <pageMargins left="0.7" right="0.7" top="0.75" bottom="0.75" header="0.3" footer="0.3"/>
  <pageSetup paperSize="9" orientation="portrait" horizontalDpi="4294967293"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8"/>
  <sheetViews>
    <sheetView view="pageBreakPreview" zoomScale="115" zoomScaleNormal="100" zoomScaleSheetLayoutView="115" workbookViewId="0"/>
  </sheetViews>
  <sheetFormatPr defaultRowHeight="13.5"/>
  <cols>
    <col min="1" max="1" width="2.625" style="90" customWidth="1"/>
    <col min="2" max="2" width="3.125" style="90" customWidth="1"/>
    <col min="3" max="3" width="5.625" style="90" customWidth="1"/>
    <col min="4" max="4" width="11.375" style="90" customWidth="1"/>
    <col min="5" max="5" width="38" style="90" customWidth="1"/>
    <col min="6" max="6" width="15" style="90" customWidth="1"/>
    <col min="7" max="12" width="2.625" style="90" customWidth="1"/>
    <col min="13" max="14" width="2.5" style="90" customWidth="1"/>
    <col min="15" max="84" width="2.625" style="90" customWidth="1"/>
    <col min="85" max="256" width="8.75" style="90"/>
    <col min="257" max="257" width="2.625" style="90" customWidth="1"/>
    <col min="258" max="258" width="4.625" style="90" customWidth="1"/>
    <col min="259" max="259" width="5.625" style="90" customWidth="1"/>
    <col min="260" max="260" width="11.375" style="90" customWidth="1"/>
    <col min="261" max="261" width="38" style="90" customWidth="1"/>
    <col min="262" max="262" width="15" style="90" customWidth="1"/>
    <col min="263" max="268" width="2.625" style="90" customWidth="1"/>
    <col min="269" max="270" width="2.5" style="90" customWidth="1"/>
    <col min="271" max="340" width="2.625" style="90" customWidth="1"/>
    <col min="341" max="512" width="8.75" style="90"/>
    <col min="513" max="513" width="2.625" style="90" customWidth="1"/>
    <col min="514" max="514" width="4.625" style="90" customWidth="1"/>
    <col min="515" max="515" width="5.625" style="90" customWidth="1"/>
    <col min="516" max="516" width="11.375" style="90" customWidth="1"/>
    <col min="517" max="517" width="38" style="90" customWidth="1"/>
    <col min="518" max="518" width="15" style="90" customWidth="1"/>
    <col min="519" max="524" width="2.625" style="90" customWidth="1"/>
    <col min="525" max="526" width="2.5" style="90" customWidth="1"/>
    <col min="527" max="596" width="2.625" style="90" customWidth="1"/>
    <col min="597" max="768" width="8.75" style="90"/>
    <col min="769" max="769" width="2.625" style="90" customWidth="1"/>
    <col min="770" max="770" width="4.625" style="90" customWidth="1"/>
    <col min="771" max="771" width="5.625" style="90" customWidth="1"/>
    <col min="772" max="772" width="11.375" style="90" customWidth="1"/>
    <col min="773" max="773" width="38" style="90" customWidth="1"/>
    <col min="774" max="774" width="15" style="90" customWidth="1"/>
    <col min="775" max="780" width="2.625" style="90" customWidth="1"/>
    <col min="781" max="782" width="2.5" style="90" customWidth="1"/>
    <col min="783" max="852" width="2.625" style="90" customWidth="1"/>
    <col min="853" max="1024" width="8.75" style="90"/>
    <col min="1025" max="1025" width="2.625" style="90" customWidth="1"/>
    <col min="1026" max="1026" width="4.625" style="90" customWidth="1"/>
    <col min="1027" max="1027" width="5.625" style="90" customWidth="1"/>
    <col min="1028" max="1028" width="11.375" style="90" customWidth="1"/>
    <col min="1029" max="1029" width="38" style="90" customWidth="1"/>
    <col min="1030" max="1030" width="15" style="90" customWidth="1"/>
    <col min="1031" max="1036" width="2.625" style="90" customWidth="1"/>
    <col min="1037" max="1038" width="2.5" style="90" customWidth="1"/>
    <col min="1039" max="1108" width="2.625" style="90" customWidth="1"/>
    <col min="1109" max="1280" width="8.75" style="90"/>
    <col min="1281" max="1281" width="2.625" style="90" customWidth="1"/>
    <col min="1282" max="1282" width="4.625" style="90" customWidth="1"/>
    <col min="1283" max="1283" width="5.625" style="90" customWidth="1"/>
    <col min="1284" max="1284" width="11.375" style="90" customWidth="1"/>
    <col min="1285" max="1285" width="38" style="90" customWidth="1"/>
    <col min="1286" max="1286" width="15" style="90" customWidth="1"/>
    <col min="1287" max="1292" width="2.625" style="90" customWidth="1"/>
    <col min="1293" max="1294" width="2.5" style="90" customWidth="1"/>
    <col min="1295" max="1364" width="2.625" style="90" customWidth="1"/>
    <col min="1365" max="1536" width="8.75" style="90"/>
    <col min="1537" max="1537" width="2.625" style="90" customWidth="1"/>
    <col min="1538" max="1538" width="4.625" style="90" customWidth="1"/>
    <col min="1539" max="1539" width="5.625" style="90" customWidth="1"/>
    <col min="1540" max="1540" width="11.375" style="90" customWidth="1"/>
    <col min="1541" max="1541" width="38" style="90" customWidth="1"/>
    <col min="1542" max="1542" width="15" style="90" customWidth="1"/>
    <col min="1543" max="1548" width="2.625" style="90" customWidth="1"/>
    <col min="1549" max="1550" width="2.5" style="90" customWidth="1"/>
    <col min="1551" max="1620" width="2.625" style="90" customWidth="1"/>
    <col min="1621" max="1792" width="8.75" style="90"/>
    <col min="1793" max="1793" width="2.625" style="90" customWidth="1"/>
    <col min="1794" max="1794" width="4.625" style="90" customWidth="1"/>
    <col min="1795" max="1795" width="5.625" style="90" customWidth="1"/>
    <col min="1796" max="1796" width="11.375" style="90" customWidth="1"/>
    <col min="1797" max="1797" width="38" style="90" customWidth="1"/>
    <col min="1798" max="1798" width="15" style="90" customWidth="1"/>
    <col min="1799" max="1804" width="2.625" style="90" customWidth="1"/>
    <col min="1805" max="1806" width="2.5" style="90" customWidth="1"/>
    <col min="1807" max="1876" width="2.625" style="90" customWidth="1"/>
    <col min="1877" max="2048" width="8.75" style="90"/>
    <col min="2049" max="2049" width="2.625" style="90" customWidth="1"/>
    <col min="2050" max="2050" width="4.625" style="90" customWidth="1"/>
    <col min="2051" max="2051" width="5.625" style="90" customWidth="1"/>
    <col min="2052" max="2052" width="11.375" style="90" customWidth="1"/>
    <col min="2053" max="2053" width="38" style="90" customWidth="1"/>
    <col min="2054" max="2054" width="15" style="90" customWidth="1"/>
    <col min="2055" max="2060" width="2.625" style="90" customWidth="1"/>
    <col min="2061" max="2062" width="2.5" style="90" customWidth="1"/>
    <col min="2063" max="2132" width="2.625" style="90" customWidth="1"/>
    <col min="2133" max="2304" width="8.75" style="90"/>
    <col min="2305" max="2305" width="2.625" style="90" customWidth="1"/>
    <col min="2306" max="2306" width="4.625" style="90" customWidth="1"/>
    <col min="2307" max="2307" width="5.625" style="90" customWidth="1"/>
    <col min="2308" max="2308" width="11.375" style="90" customWidth="1"/>
    <col min="2309" max="2309" width="38" style="90" customWidth="1"/>
    <col min="2310" max="2310" width="15" style="90" customWidth="1"/>
    <col min="2311" max="2316" width="2.625" style="90" customWidth="1"/>
    <col min="2317" max="2318" width="2.5" style="90" customWidth="1"/>
    <col min="2319" max="2388" width="2.625" style="90" customWidth="1"/>
    <col min="2389" max="2560" width="8.75" style="90"/>
    <col min="2561" max="2561" width="2.625" style="90" customWidth="1"/>
    <col min="2562" max="2562" width="4.625" style="90" customWidth="1"/>
    <col min="2563" max="2563" width="5.625" style="90" customWidth="1"/>
    <col min="2564" max="2564" width="11.375" style="90" customWidth="1"/>
    <col min="2565" max="2565" width="38" style="90" customWidth="1"/>
    <col min="2566" max="2566" width="15" style="90" customWidth="1"/>
    <col min="2567" max="2572" width="2.625" style="90" customWidth="1"/>
    <col min="2573" max="2574" width="2.5" style="90" customWidth="1"/>
    <col min="2575" max="2644" width="2.625" style="90" customWidth="1"/>
    <col min="2645" max="2816" width="8.75" style="90"/>
    <col min="2817" max="2817" width="2.625" style="90" customWidth="1"/>
    <col min="2818" max="2818" width="4.625" style="90" customWidth="1"/>
    <col min="2819" max="2819" width="5.625" style="90" customWidth="1"/>
    <col min="2820" max="2820" width="11.375" style="90" customWidth="1"/>
    <col min="2821" max="2821" width="38" style="90" customWidth="1"/>
    <col min="2822" max="2822" width="15" style="90" customWidth="1"/>
    <col min="2823" max="2828" width="2.625" style="90" customWidth="1"/>
    <col min="2829" max="2830" width="2.5" style="90" customWidth="1"/>
    <col min="2831" max="2900" width="2.625" style="90" customWidth="1"/>
    <col min="2901" max="3072" width="8.75" style="90"/>
    <col min="3073" max="3073" width="2.625" style="90" customWidth="1"/>
    <col min="3074" max="3074" width="4.625" style="90" customWidth="1"/>
    <col min="3075" max="3075" width="5.625" style="90" customWidth="1"/>
    <col min="3076" max="3076" width="11.375" style="90" customWidth="1"/>
    <col min="3077" max="3077" width="38" style="90" customWidth="1"/>
    <col min="3078" max="3078" width="15" style="90" customWidth="1"/>
    <col min="3079" max="3084" width="2.625" style="90" customWidth="1"/>
    <col min="3085" max="3086" width="2.5" style="90" customWidth="1"/>
    <col min="3087" max="3156" width="2.625" style="90" customWidth="1"/>
    <col min="3157" max="3328" width="8.75" style="90"/>
    <col min="3329" max="3329" width="2.625" style="90" customWidth="1"/>
    <col min="3330" max="3330" width="4.625" style="90" customWidth="1"/>
    <col min="3331" max="3331" width="5.625" style="90" customWidth="1"/>
    <col min="3332" max="3332" width="11.375" style="90" customWidth="1"/>
    <col min="3333" max="3333" width="38" style="90" customWidth="1"/>
    <col min="3334" max="3334" width="15" style="90" customWidth="1"/>
    <col min="3335" max="3340" width="2.625" style="90" customWidth="1"/>
    <col min="3341" max="3342" width="2.5" style="90" customWidth="1"/>
    <col min="3343" max="3412" width="2.625" style="90" customWidth="1"/>
    <col min="3413" max="3584" width="8.75" style="90"/>
    <col min="3585" max="3585" width="2.625" style="90" customWidth="1"/>
    <col min="3586" max="3586" width="4.625" style="90" customWidth="1"/>
    <col min="3587" max="3587" width="5.625" style="90" customWidth="1"/>
    <col min="3588" max="3588" width="11.375" style="90" customWidth="1"/>
    <col min="3589" max="3589" width="38" style="90" customWidth="1"/>
    <col min="3590" max="3590" width="15" style="90" customWidth="1"/>
    <col min="3591" max="3596" width="2.625" style="90" customWidth="1"/>
    <col min="3597" max="3598" width="2.5" style="90" customWidth="1"/>
    <col min="3599" max="3668" width="2.625" style="90" customWidth="1"/>
    <col min="3669" max="3840" width="8.75" style="90"/>
    <col min="3841" max="3841" width="2.625" style="90" customWidth="1"/>
    <col min="3842" max="3842" width="4.625" style="90" customWidth="1"/>
    <col min="3843" max="3843" width="5.625" style="90" customWidth="1"/>
    <col min="3844" max="3844" width="11.375" style="90" customWidth="1"/>
    <col min="3845" max="3845" width="38" style="90" customWidth="1"/>
    <col min="3846" max="3846" width="15" style="90" customWidth="1"/>
    <col min="3847" max="3852" width="2.625" style="90" customWidth="1"/>
    <col min="3853" max="3854" width="2.5" style="90" customWidth="1"/>
    <col min="3855" max="3924" width="2.625" style="90" customWidth="1"/>
    <col min="3925" max="4096" width="8.75" style="90"/>
    <col min="4097" max="4097" width="2.625" style="90" customWidth="1"/>
    <col min="4098" max="4098" width="4.625" style="90" customWidth="1"/>
    <col min="4099" max="4099" width="5.625" style="90" customWidth="1"/>
    <col min="4100" max="4100" width="11.375" style="90" customWidth="1"/>
    <col min="4101" max="4101" width="38" style="90" customWidth="1"/>
    <col min="4102" max="4102" width="15" style="90" customWidth="1"/>
    <col min="4103" max="4108" width="2.625" style="90" customWidth="1"/>
    <col min="4109" max="4110" width="2.5" style="90" customWidth="1"/>
    <col min="4111" max="4180" width="2.625" style="90" customWidth="1"/>
    <col min="4181" max="4352" width="8.75" style="90"/>
    <col min="4353" max="4353" width="2.625" style="90" customWidth="1"/>
    <col min="4354" max="4354" width="4.625" style="90" customWidth="1"/>
    <col min="4355" max="4355" width="5.625" style="90" customWidth="1"/>
    <col min="4356" max="4356" width="11.375" style="90" customWidth="1"/>
    <col min="4357" max="4357" width="38" style="90" customWidth="1"/>
    <col min="4358" max="4358" width="15" style="90" customWidth="1"/>
    <col min="4359" max="4364" width="2.625" style="90" customWidth="1"/>
    <col min="4365" max="4366" width="2.5" style="90" customWidth="1"/>
    <col min="4367" max="4436" width="2.625" style="90" customWidth="1"/>
    <col min="4437" max="4608" width="8.75" style="90"/>
    <col min="4609" max="4609" width="2.625" style="90" customWidth="1"/>
    <col min="4610" max="4610" width="4.625" style="90" customWidth="1"/>
    <col min="4611" max="4611" width="5.625" style="90" customWidth="1"/>
    <col min="4612" max="4612" width="11.375" style="90" customWidth="1"/>
    <col min="4613" max="4613" width="38" style="90" customWidth="1"/>
    <col min="4614" max="4614" width="15" style="90" customWidth="1"/>
    <col min="4615" max="4620" width="2.625" style="90" customWidth="1"/>
    <col min="4621" max="4622" width="2.5" style="90" customWidth="1"/>
    <col min="4623" max="4692" width="2.625" style="90" customWidth="1"/>
    <col min="4693" max="4864" width="8.75" style="90"/>
    <col min="4865" max="4865" width="2.625" style="90" customWidth="1"/>
    <col min="4866" max="4866" width="4.625" style="90" customWidth="1"/>
    <col min="4867" max="4867" width="5.625" style="90" customWidth="1"/>
    <col min="4868" max="4868" width="11.375" style="90" customWidth="1"/>
    <col min="4869" max="4869" width="38" style="90" customWidth="1"/>
    <col min="4870" max="4870" width="15" style="90" customWidth="1"/>
    <col min="4871" max="4876" width="2.625" style="90" customWidth="1"/>
    <col min="4877" max="4878" width="2.5" style="90" customWidth="1"/>
    <col min="4879" max="4948" width="2.625" style="90" customWidth="1"/>
    <col min="4949" max="5120" width="8.75" style="90"/>
    <col min="5121" max="5121" width="2.625" style="90" customWidth="1"/>
    <col min="5122" max="5122" width="4.625" style="90" customWidth="1"/>
    <col min="5123" max="5123" width="5.625" style="90" customWidth="1"/>
    <col min="5124" max="5124" width="11.375" style="90" customWidth="1"/>
    <col min="5125" max="5125" width="38" style="90" customWidth="1"/>
    <col min="5126" max="5126" width="15" style="90" customWidth="1"/>
    <col min="5127" max="5132" width="2.625" style="90" customWidth="1"/>
    <col min="5133" max="5134" width="2.5" style="90" customWidth="1"/>
    <col min="5135" max="5204" width="2.625" style="90" customWidth="1"/>
    <col min="5205" max="5376" width="8.75" style="90"/>
    <col min="5377" max="5377" width="2.625" style="90" customWidth="1"/>
    <col min="5378" max="5378" width="4.625" style="90" customWidth="1"/>
    <col min="5379" max="5379" width="5.625" style="90" customWidth="1"/>
    <col min="5380" max="5380" width="11.375" style="90" customWidth="1"/>
    <col min="5381" max="5381" width="38" style="90" customWidth="1"/>
    <col min="5382" max="5382" width="15" style="90" customWidth="1"/>
    <col min="5383" max="5388" width="2.625" style="90" customWidth="1"/>
    <col min="5389" max="5390" width="2.5" style="90" customWidth="1"/>
    <col min="5391" max="5460" width="2.625" style="90" customWidth="1"/>
    <col min="5461" max="5632" width="8.75" style="90"/>
    <col min="5633" max="5633" width="2.625" style="90" customWidth="1"/>
    <col min="5634" max="5634" width="4.625" style="90" customWidth="1"/>
    <col min="5635" max="5635" width="5.625" style="90" customWidth="1"/>
    <col min="5636" max="5636" width="11.375" style="90" customWidth="1"/>
    <col min="5637" max="5637" width="38" style="90" customWidth="1"/>
    <col min="5638" max="5638" width="15" style="90" customWidth="1"/>
    <col min="5639" max="5644" width="2.625" style="90" customWidth="1"/>
    <col min="5645" max="5646" width="2.5" style="90" customWidth="1"/>
    <col min="5647" max="5716" width="2.625" style="90" customWidth="1"/>
    <col min="5717" max="5888" width="8.75" style="90"/>
    <col min="5889" max="5889" width="2.625" style="90" customWidth="1"/>
    <col min="5890" max="5890" width="4.625" style="90" customWidth="1"/>
    <col min="5891" max="5891" width="5.625" style="90" customWidth="1"/>
    <col min="5892" max="5892" width="11.375" style="90" customWidth="1"/>
    <col min="5893" max="5893" width="38" style="90" customWidth="1"/>
    <col min="5894" max="5894" width="15" style="90" customWidth="1"/>
    <col min="5895" max="5900" width="2.625" style="90" customWidth="1"/>
    <col min="5901" max="5902" width="2.5" style="90" customWidth="1"/>
    <col min="5903" max="5972" width="2.625" style="90" customWidth="1"/>
    <col min="5973" max="6144" width="8.75" style="90"/>
    <col min="6145" max="6145" width="2.625" style="90" customWidth="1"/>
    <col min="6146" max="6146" width="4.625" style="90" customWidth="1"/>
    <col min="6147" max="6147" width="5.625" style="90" customWidth="1"/>
    <col min="6148" max="6148" width="11.375" style="90" customWidth="1"/>
    <col min="6149" max="6149" width="38" style="90" customWidth="1"/>
    <col min="6150" max="6150" width="15" style="90" customWidth="1"/>
    <col min="6151" max="6156" width="2.625" style="90" customWidth="1"/>
    <col min="6157" max="6158" width="2.5" style="90" customWidth="1"/>
    <col min="6159" max="6228" width="2.625" style="90" customWidth="1"/>
    <col min="6229" max="6400" width="8.75" style="90"/>
    <col min="6401" max="6401" width="2.625" style="90" customWidth="1"/>
    <col min="6402" max="6402" width="4.625" style="90" customWidth="1"/>
    <col min="6403" max="6403" width="5.625" style="90" customWidth="1"/>
    <col min="6404" max="6404" width="11.375" style="90" customWidth="1"/>
    <col min="6405" max="6405" width="38" style="90" customWidth="1"/>
    <col min="6406" max="6406" width="15" style="90" customWidth="1"/>
    <col min="6407" max="6412" width="2.625" style="90" customWidth="1"/>
    <col min="6413" max="6414" width="2.5" style="90" customWidth="1"/>
    <col min="6415" max="6484" width="2.625" style="90" customWidth="1"/>
    <col min="6485" max="6656" width="8.75" style="90"/>
    <col min="6657" max="6657" width="2.625" style="90" customWidth="1"/>
    <col min="6658" max="6658" width="4.625" style="90" customWidth="1"/>
    <col min="6659" max="6659" width="5.625" style="90" customWidth="1"/>
    <col min="6660" max="6660" width="11.375" style="90" customWidth="1"/>
    <col min="6661" max="6661" width="38" style="90" customWidth="1"/>
    <col min="6662" max="6662" width="15" style="90" customWidth="1"/>
    <col min="6663" max="6668" width="2.625" style="90" customWidth="1"/>
    <col min="6669" max="6670" width="2.5" style="90" customWidth="1"/>
    <col min="6671" max="6740" width="2.625" style="90" customWidth="1"/>
    <col min="6741" max="6912" width="8.75" style="90"/>
    <col min="6913" max="6913" width="2.625" style="90" customWidth="1"/>
    <col min="6914" max="6914" width="4.625" style="90" customWidth="1"/>
    <col min="6915" max="6915" width="5.625" style="90" customWidth="1"/>
    <col min="6916" max="6916" width="11.375" style="90" customWidth="1"/>
    <col min="6917" max="6917" width="38" style="90" customWidth="1"/>
    <col min="6918" max="6918" width="15" style="90" customWidth="1"/>
    <col min="6919" max="6924" width="2.625" style="90" customWidth="1"/>
    <col min="6925" max="6926" width="2.5" style="90" customWidth="1"/>
    <col min="6927" max="6996" width="2.625" style="90" customWidth="1"/>
    <col min="6997" max="7168" width="8.75" style="90"/>
    <col min="7169" max="7169" width="2.625" style="90" customWidth="1"/>
    <col min="7170" max="7170" width="4.625" style="90" customWidth="1"/>
    <col min="7171" max="7171" width="5.625" style="90" customWidth="1"/>
    <col min="7172" max="7172" width="11.375" style="90" customWidth="1"/>
    <col min="7173" max="7173" width="38" style="90" customWidth="1"/>
    <col min="7174" max="7174" width="15" style="90" customWidth="1"/>
    <col min="7175" max="7180" width="2.625" style="90" customWidth="1"/>
    <col min="7181" max="7182" width="2.5" style="90" customWidth="1"/>
    <col min="7183" max="7252" width="2.625" style="90" customWidth="1"/>
    <col min="7253" max="7424" width="8.75" style="90"/>
    <col min="7425" max="7425" width="2.625" style="90" customWidth="1"/>
    <col min="7426" max="7426" width="4.625" style="90" customWidth="1"/>
    <col min="7427" max="7427" width="5.625" style="90" customWidth="1"/>
    <col min="7428" max="7428" width="11.375" style="90" customWidth="1"/>
    <col min="7429" max="7429" width="38" style="90" customWidth="1"/>
    <col min="7430" max="7430" width="15" style="90" customWidth="1"/>
    <col min="7431" max="7436" width="2.625" style="90" customWidth="1"/>
    <col min="7437" max="7438" width="2.5" style="90" customWidth="1"/>
    <col min="7439" max="7508" width="2.625" style="90" customWidth="1"/>
    <col min="7509" max="7680" width="8.75" style="90"/>
    <col min="7681" max="7681" width="2.625" style="90" customWidth="1"/>
    <col min="7682" max="7682" width="4.625" style="90" customWidth="1"/>
    <col min="7683" max="7683" width="5.625" style="90" customWidth="1"/>
    <col min="7684" max="7684" width="11.375" style="90" customWidth="1"/>
    <col min="7685" max="7685" width="38" style="90" customWidth="1"/>
    <col min="7686" max="7686" width="15" style="90" customWidth="1"/>
    <col min="7687" max="7692" width="2.625" style="90" customWidth="1"/>
    <col min="7693" max="7694" width="2.5" style="90" customWidth="1"/>
    <col min="7695" max="7764" width="2.625" style="90" customWidth="1"/>
    <col min="7765" max="7936" width="8.75" style="90"/>
    <col min="7937" max="7937" width="2.625" style="90" customWidth="1"/>
    <col min="7938" max="7938" width="4.625" style="90" customWidth="1"/>
    <col min="7939" max="7939" width="5.625" style="90" customWidth="1"/>
    <col min="7940" max="7940" width="11.375" style="90" customWidth="1"/>
    <col min="7941" max="7941" width="38" style="90" customWidth="1"/>
    <col min="7942" max="7942" width="15" style="90" customWidth="1"/>
    <col min="7943" max="7948" width="2.625" style="90" customWidth="1"/>
    <col min="7949" max="7950" width="2.5" style="90" customWidth="1"/>
    <col min="7951" max="8020" width="2.625" style="90" customWidth="1"/>
    <col min="8021" max="8192" width="8.75" style="90"/>
    <col min="8193" max="8193" width="2.625" style="90" customWidth="1"/>
    <col min="8194" max="8194" width="4.625" style="90" customWidth="1"/>
    <col min="8195" max="8195" width="5.625" style="90" customWidth="1"/>
    <col min="8196" max="8196" width="11.375" style="90" customWidth="1"/>
    <col min="8197" max="8197" width="38" style="90" customWidth="1"/>
    <col min="8198" max="8198" width="15" style="90" customWidth="1"/>
    <col min="8199" max="8204" width="2.625" style="90" customWidth="1"/>
    <col min="8205" max="8206" width="2.5" style="90" customWidth="1"/>
    <col min="8207" max="8276" width="2.625" style="90" customWidth="1"/>
    <col min="8277" max="8448" width="8.75" style="90"/>
    <col min="8449" max="8449" width="2.625" style="90" customWidth="1"/>
    <col min="8450" max="8450" width="4.625" style="90" customWidth="1"/>
    <col min="8451" max="8451" width="5.625" style="90" customWidth="1"/>
    <col min="8452" max="8452" width="11.375" style="90" customWidth="1"/>
    <col min="8453" max="8453" width="38" style="90" customWidth="1"/>
    <col min="8454" max="8454" width="15" style="90" customWidth="1"/>
    <col min="8455" max="8460" width="2.625" style="90" customWidth="1"/>
    <col min="8461" max="8462" width="2.5" style="90" customWidth="1"/>
    <col min="8463" max="8532" width="2.625" style="90" customWidth="1"/>
    <col min="8533" max="8704" width="8.75" style="90"/>
    <col min="8705" max="8705" width="2.625" style="90" customWidth="1"/>
    <col min="8706" max="8706" width="4.625" style="90" customWidth="1"/>
    <col min="8707" max="8707" width="5.625" style="90" customWidth="1"/>
    <col min="8708" max="8708" width="11.375" style="90" customWidth="1"/>
    <col min="8709" max="8709" width="38" style="90" customWidth="1"/>
    <col min="8710" max="8710" width="15" style="90" customWidth="1"/>
    <col min="8711" max="8716" width="2.625" style="90" customWidth="1"/>
    <col min="8717" max="8718" width="2.5" style="90" customWidth="1"/>
    <col min="8719" max="8788" width="2.625" style="90" customWidth="1"/>
    <col min="8789" max="8960" width="8.75" style="90"/>
    <col min="8961" max="8961" width="2.625" style="90" customWidth="1"/>
    <col min="8962" max="8962" width="4.625" style="90" customWidth="1"/>
    <col min="8963" max="8963" width="5.625" style="90" customWidth="1"/>
    <col min="8964" max="8964" width="11.375" style="90" customWidth="1"/>
    <col min="8965" max="8965" width="38" style="90" customWidth="1"/>
    <col min="8966" max="8966" width="15" style="90" customWidth="1"/>
    <col min="8967" max="8972" width="2.625" style="90" customWidth="1"/>
    <col min="8973" max="8974" width="2.5" style="90" customWidth="1"/>
    <col min="8975" max="9044" width="2.625" style="90" customWidth="1"/>
    <col min="9045" max="9216" width="8.75" style="90"/>
    <col min="9217" max="9217" width="2.625" style="90" customWidth="1"/>
    <col min="9218" max="9218" width="4.625" style="90" customWidth="1"/>
    <col min="9219" max="9219" width="5.625" style="90" customWidth="1"/>
    <col min="9220" max="9220" width="11.375" style="90" customWidth="1"/>
    <col min="9221" max="9221" width="38" style="90" customWidth="1"/>
    <col min="9222" max="9222" width="15" style="90" customWidth="1"/>
    <col min="9223" max="9228" width="2.625" style="90" customWidth="1"/>
    <col min="9229" max="9230" width="2.5" style="90" customWidth="1"/>
    <col min="9231" max="9300" width="2.625" style="90" customWidth="1"/>
    <col min="9301" max="9472" width="8.75" style="90"/>
    <col min="9473" max="9473" width="2.625" style="90" customWidth="1"/>
    <col min="9474" max="9474" width="4.625" style="90" customWidth="1"/>
    <col min="9475" max="9475" width="5.625" style="90" customWidth="1"/>
    <col min="9476" max="9476" width="11.375" style="90" customWidth="1"/>
    <col min="9477" max="9477" width="38" style="90" customWidth="1"/>
    <col min="9478" max="9478" width="15" style="90" customWidth="1"/>
    <col min="9479" max="9484" width="2.625" style="90" customWidth="1"/>
    <col min="9485" max="9486" width="2.5" style="90" customWidth="1"/>
    <col min="9487" max="9556" width="2.625" style="90" customWidth="1"/>
    <col min="9557" max="9728" width="8.75" style="90"/>
    <col min="9729" max="9729" width="2.625" style="90" customWidth="1"/>
    <col min="9730" max="9730" width="4.625" style="90" customWidth="1"/>
    <col min="9731" max="9731" width="5.625" style="90" customWidth="1"/>
    <col min="9732" max="9732" width="11.375" style="90" customWidth="1"/>
    <col min="9733" max="9733" width="38" style="90" customWidth="1"/>
    <col min="9734" max="9734" width="15" style="90" customWidth="1"/>
    <col min="9735" max="9740" width="2.625" style="90" customWidth="1"/>
    <col min="9741" max="9742" width="2.5" style="90" customWidth="1"/>
    <col min="9743" max="9812" width="2.625" style="90" customWidth="1"/>
    <col min="9813" max="9984" width="8.75" style="90"/>
    <col min="9985" max="9985" width="2.625" style="90" customWidth="1"/>
    <col min="9986" max="9986" width="4.625" style="90" customWidth="1"/>
    <col min="9987" max="9987" width="5.625" style="90" customWidth="1"/>
    <col min="9988" max="9988" width="11.375" style="90" customWidth="1"/>
    <col min="9989" max="9989" width="38" style="90" customWidth="1"/>
    <col min="9990" max="9990" width="15" style="90" customWidth="1"/>
    <col min="9991" max="9996" width="2.625" style="90" customWidth="1"/>
    <col min="9997" max="9998" width="2.5" style="90" customWidth="1"/>
    <col min="9999" max="10068" width="2.625" style="90" customWidth="1"/>
    <col min="10069" max="10240" width="8.75" style="90"/>
    <col min="10241" max="10241" width="2.625" style="90" customWidth="1"/>
    <col min="10242" max="10242" width="4.625" style="90" customWidth="1"/>
    <col min="10243" max="10243" width="5.625" style="90" customWidth="1"/>
    <col min="10244" max="10244" width="11.375" style="90" customWidth="1"/>
    <col min="10245" max="10245" width="38" style="90" customWidth="1"/>
    <col min="10246" max="10246" width="15" style="90" customWidth="1"/>
    <col min="10247" max="10252" width="2.625" style="90" customWidth="1"/>
    <col min="10253" max="10254" width="2.5" style="90" customWidth="1"/>
    <col min="10255" max="10324" width="2.625" style="90" customWidth="1"/>
    <col min="10325" max="10496" width="8.75" style="90"/>
    <col min="10497" max="10497" width="2.625" style="90" customWidth="1"/>
    <col min="10498" max="10498" width="4.625" style="90" customWidth="1"/>
    <col min="10499" max="10499" width="5.625" style="90" customWidth="1"/>
    <col min="10500" max="10500" width="11.375" style="90" customWidth="1"/>
    <col min="10501" max="10501" width="38" style="90" customWidth="1"/>
    <col min="10502" max="10502" width="15" style="90" customWidth="1"/>
    <col min="10503" max="10508" width="2.625" style="90" customWidth="1"/>
    <col min="10509" max="10510" width="2.5" style="90" customWidth="1"/>
    <col min="10511" max="10580" width="2.625" style="90" customWidth="1"/>
    <col min="10581" max="10752" width="8.75" style="90"/>
    <col min="10753" max="10753" width="2.625" style="90" customWidth="1"/>
    <col min="10754" max="10754" width="4.625" style="90" customWidth="1"/>
    <col min="10755" max="10755" width="5.625" style="90" customWidth="1"/>
    <col min="10756" max="10756" width="11.375" style="90" customWidth="1"/>
    <col min="10757" max="10757" width="38" style="90" customWidth="1"/>
    <col min="10758" max="10758" width="15" style="90" customWidth="1"/>
    <col min="10759" max="10764" width="2.625" style="90" customWidth="1"/>
    <col min="10765" max="10766" width="2.5" style="90" customWidth="1"/>
    <col min="10767" max="10836" width="2.625" style="90" customWidth="1"/>
    <col min="10837" max="11008" width="8.75" style="90"/>
    <col min="11009" max="11009" width="2.625" style="90" customWidth="1"/>
    <col min="11010" max="11010" width="4.625" style="90" customWidth="1"/>
    <col min="11011" max="11011" width="5.625" style="90" customWidth="1"/>
    <col min="11012" max="11012" width="11.375" style="90" customWidth="1"/>
    <col min="11013" max="11013" width="38" style="90" customWidth="1"/>
    <col min="11014" max="11014" width="15" style="90" customWidth="1"/>
    <col min="11015" max="11020" width="2.625" style="90" customWidth="1"/>
    <col min="11021" max="11022" width="2.5" style="90" customWidth="1"/>
    <col min="11023" max="11092" width="2.625" style="90" customWidth="1"/>
    <col min="11093" max="11264" width="8.75" style="90"/>
    <col min="11265" max="11265" width="2.625" style="90" customWidth="1"/>
    <col min="11266" max="11266" width="4.625" style="90" customWidth="1"/>
    <col min="11267" max="11267" width="5.625" style="90" customWidth="1"/>
    <col min="11268" max="11268" width="11.375" style="90" customWidth="1"/>
    <col min="11269" max="11269" width="38" style="90" customWidth="1"/>
    <col min="11270" max="11270" width="15" style="90" customWidth="1"/>
    <col min="11271" max="11276" width="2.625" style="90" customWidth="1"/>
    <col min="11277" max="11278" width="2.5" style="90" customWidth="1"/>
    <col min="11279" max="11348" width="2.625" style="90" customWidth="1"/>
    <col min="11349" max="11520" width="8.75" style="90"/>
    <col min="11521" max="11521" width="2.625" style="90" customWidth="1"/>
    <col min="11522" max="11522" width="4.625" style="90" customWidth="1"/>
    <col min="11523" max="11523" width="5.625" style="90" customWidth="1"/>
    <col min="11524" max="11524" width="11.375" style="90" customWidth="1"/>
    <col min="11525" max="11525" width="38" style="90" customWidth="1"/>
    <col min="11526" max="11526" width="15" style="90" customWidth="1"/>
    <col min="11527" max="11532" width="2.625" style="90" customWidth="1"/>
    <col min="11533" max="11534" width="2.5" style="90" customWidth="1"/>
    <col min="11535" max="11604" width="2.625" style="90" customWidth="1"/>
    <col min="11605" max="11776" width="8.75" style="90"/>
    <col min="11777" max="11777" width="2.625" style="90" customWidth="1"/>
    <col min="11778" max="11778" width="4.625" style="90" customWidth="1"/>
    <col min="11779" max="11779" width="5.625" style="90" customWidth="1"/>
    <col min="11780" max="11780" width="11.375" style="90" customWidth="1"/>
    <col min="11781" max="11781" width="38" style="90" customWidth="1"/>
    <col min="11782" max="11782" width="15" style="90" customWidth="1"/>
    <col min="11783" max="11788" width="2.625" style="90" customWidth="1"/>
    <col min="11789" max="11790" width="2.5" style="90" customWidth="1"/>
    <col min="11791" max="11860" width="2.625" style="90" customWidth="1"/>
    <col min="11861" max="12032" width="8.75" style="90"/>
    <col min="12033" max="12033" width="2.625" style="90" customWidth="1"/>
    <col min="12034" max="12034" width="4.625" style="90" customWidth="1"/>
    <col min="12035" max="12035" width="5.625" style="90" customWidth="1"/>
    <col min="12036" max="12036" width="11.375" style="90" customWidth="1"/>
    <col min="12037" max="12037" width="38" style="90" customWidth="1"/>
    <col min="12038" max="12038" width="15" style="90" customWidth="1"/>
    <col min="12039" max="12044" width="2.625" style="90" customWidth="1"/>
    <col min="12045" max="12046" width="2.5" style="90" customWidth="1"/>
    <col min="12047" max="12116" width="2.625" style="90" customWidth="1"/>
    <col min="12117" max="12288" width="8.75" style="90"/>
    <col min="12289" max="12289" width="2.625" style="90" customWidth="1"/>
    <col min="12290" max="12290" width="4.625" style="90" customWidth="1"/>
    <col min="12291" max="12291" width="5.625" style="90" customWidth="1"/>
    <col min="12292" max="12292" width="11.375" style="90" customWidth="1"/>
    <col min="12293" max="12293" width="38" style="90" customWidth="1"/>
    <col min="12294" max="12294" width="15" style="90" customWidth="1"/>
    <col min="12295" max="12300" width="2.625" style="90" customWidth="1"/>
    <col min="12301" max="12302" width="2.5" style="90" customWidth="1"/>
    <col min="12303" max="12372" width="2.625" style="90" customWidth="1"/>
    <col min="12373" max="12544" width="8.75" style="90"/>
    <col min="12545" max="12545" width="2.625" style="90" customWidth="1"/>
    <col min="12546" max="12546" width="4.625" style="90" customWidth="1"/>
    <col min="12547" max="12547" width="5.625" style="90" customWidth="1"/>
    <col min="12548" max="12548" width="11.375" style="90" customWidth="1"/>
    <col min="12549" max="12549" width="38" style="90" customWidth="1"/>
    <col min="12550" max="12550" width="15" style="90" customWidth="1"/>
    <col min="12551" max="12556" width="2.625" style="90" customWidth="1"/>
    <col min="12557" max="12558" width="2.5" style="90" customWidth="1"/>
    <col min="12559" max="12628" width="2.625" style="90" customWidth="1"/>
    <col min="12629" max="12800" width="8.75" style="90"/>
    <col min="12801" max="12801" width="2.625" style="90" customWidth="1"/>
    <col min="12802" max="12802" width="4.625" style="90" customWidth="1"/>
    <col min="12803" max="12803" width="5.625" style="90" customWidth="1"/>
    <col min="12804" max="12804" width="11.375" style="90" customWidth="1"/>
    <col min="12805" max="12805" width="38" style="90" customWidth="1"/>
    <col min="12806" max="12806" width="15" style="90" customWidth="1"/>
    <col min="12807" max="12812" width="2.625" style="90" customWidth="1"/>
    <col min="12813" max="12814" width="2.5" style="90" customWidth="1"/>
    <col min="12815" max="12884" width="2.625" style="90" customWidth="1"/>
    <col min="12885" max="13056" width="8.75" style="90"/>
    <col min="13057" max="13057" width="2.625" style="90" customWidth="1"/>
    <col min="13058" max="13058" width="4.625" style="90" customWidth="1"/>
    <col min="13059" max="13059" width="5.625" style="90" customWidth="1"/>
    <col min="13060" max="13060" width="11.375" style="90" customWidth="1"/>
    <col min="13061" max="13061" width="38" style="90" customWidth="1"/>
    <col min="13062" max="13062" width="15" style="90" customWidth="1"/>
    <col min="13063" max="13068" width="2.625" style="90" customWidth="1"/>
    <col min="13069" max="13070" width="2.5" style="90" customWidth="1"/>
    <col min="13071" max="13140" width="2.625" style="90" customWidth="1"/>
    <col min="13141" max="13312" width="8.75" style="90"/>
    <col min="13313" max="13313" width="2.625" style="90" customWidth="1"/>
    <col min="13314" max="13314" width="4.625" style="90" customWidth="1"/>
    <col min="13315" max="13315" width="5.625" style="90" customWidth="1"/>
    <col min="13316" max="13316" width="11.375" style="90" customWidth="1"/>
    <col min="13317" max="13317" width="38" style="90" customWidth="1"/>
    <col min="13318" max="13318" width="15" style="90" customWidth="1"/>
    <col min="13319" max="13324" width="2.625" style="90" customWidth="1"/>
    <col min="13325" max="13326" width="2.5" style="90" customWidth="1"/>
    <col min="13327" max="13396" width="2.625" style="90" customWidth="1"/>
    <col min="13397" max="13568" width="8.75" style="90"/>
    <col min="13569" max="13569" width="2.625" style="90" customWidth="1"/>
    <col min="13570" max="13570" width="4.625" style="90" customWidth="1"/>
    <col min="13571" max="13571" width="5.625" style="90" customWidth="1"/>
    <col min="13572" max="13572" width="11.375" style="90" customWidth="1"/>
    <col min="13573" max="13573" width="38" style="90" customWidth="1"/>
    <col min="13574" max="13574" width="15" style="90" customWidth="1"/>
    <col min="13575" max="13580" width="2.625" style="90" customWidth="1"/>
    <col min="13581" max="13582" width="2.5" style="90" customWidth="1"/>
    <col min="13583" max="13652" width="2.625" style="90" customWidth="1"/>
    <col min="13653" max="13824" width="8.75" style="90"/>
    <col min="13825" max="13825" width="2.625" style="90" customWidth="1"/>
    <col min="13826" max="13826" width="4.625" style="90" customWidth="1"/>
    <col min="13827" max="13827" width="5.625" style="90" customWidth="1"/>
    <col min="13828" max="13828" width="11.375" style="90" customWidth="1"/>
    <col min="13829" max="13829" width="38" style="90" customWidth="1"/>
    <col min="13830" max="13830" width="15" style="90" customWidth="1"/>
    <col min="13831" max="13836" width="2.625" style="90" customWidth="1"/>
    <col min="13837" max="13838" width="2.5" style="90" customWidth="1"/>
    <col min="13839" max="13908" width="2.625" style="90" customWidth="1"/>
    <col min="13909" max="14080" width="8.75" style="90"/>
    <col min="14081" max="14081" width="2.625" style="90" customWidth="1"/>
    <col min="14082" max="14082" width="4.625" style="90" customWidth="1"/>
    <col min="14083" max="14083" width="5.625" style="90" customWidth="1"/>
    <col min="14084" max="14084" width="11.375" style="90" customWidth="1"/>
    <col min="14085" max="14085" width="38" style="90" customWidth="1"/>
    <col min="14086" max="14086" width="15" style="90" customWidth="1"/>
    <col min="14087" max="14092" width="2.625" style="90" customWidth="1"/>
    <col min="14093" max="14094" width="2.5" style="90" customWidth="1"/>
    <col min="14095" max="14164" width="2.625" style="90" customWidth="1"/>
    <col min="14165" max="14336" width="8.75" style="90"/>
    <col min="14337" max="14337" width="2.625" style="90" customWidth="1"/>
    <col min="14338" max="14338" width="4.625" style="90" customWidth="1"/>
    <col min="14339" max="14339" width="5.625" style="90" customWidth="1"/>
    <col min="14340" max="14340" width="11.375" style="90" customWidth="1"/>
    <col min="14341" max="14341" width="38" style="90" customWidth="1"/>
    <col min="14342" max="14342" width="15" style="90" customWidth="1"/>
    <col min="14343" max="14348" width="2.625" style="90" customWidth="1"/>
    <col min="14349" max="14350" width="2.5" style="90" customWidth="1"/>
    <col min="14351" max="14420" width="2.625" style="90" customWidth="1"/>
    <col min="14421" max="14592" width="8.75" style="90"/>
    <col min="14593" max="14593" width="2.625" style="90" customWidth="1"/>
    <col min="14594" max="14594" width="4.625" style="90" customWidth="1"/>
    <col min="14595" max="14595" width="5.625" style="90" customWidth="1"/>
    <col min="14596" max="14596" width="11.375" style="90" customWidth="1"/>
    <col min="14597" max="14597" width="38" style="90" customWidth="1"/>
    <col min="14598" max="14598" width="15" style="90" customWidth="1"/>
    <col min="14599" max="14604" width="2.625" style="90" customWidth="1"/>
    <col min="14605" max="14606" width="2.5" style="90" customWidth="1"/>
    <col min="14607" max="14676" width="2.625" style="90" customWidth="1"/>
    <col min="14677" max="14848" width="8.75" style="90"/>
    <col min="14849" max="14849" width="2.625" style="90" customWidth="1"/>
    <col min="14850" max="14850" width="4.625" style="90" customWidth="1"/>
    <col min="14851" max="14851" width="5.625" style="90" customWidth="1"/>
    <col min="14852" max="14852" width="11.375" style="90" customWidth="1"/>
    <col min="14853" max="14853" width="38" style="90" customWidth="1"/>
    <col min="14854" max="14854" width="15" style="90" customWidth="1"/>
    <col min="14855" max="14860" width="2.625" style="90" customWidth="1"/>
    <col min="14861" max="14862" width="2.5" style="90" customWidth="1"/>
    <col min="14863" max="14932" width="2.625" style="90" customWidth="1"/>
    <col min="14933" max="15104" width="8.75" style="90"/>
    <col min="15105" max="15105" width="2.625" style="90" customWidth="1"/>
    <col min="15106" max="15106" width="4.625" style="90" customWidth="1"/>
    <col min="15107" max="15107" width="5.625" style="90" customWidth="1"/>
    <col min="15108" max="15108" width="11.375" style="90" customWidth="1"/>
    <col min="15109" max="15109" width="38" style="90" customWidth="1"/>
    <col min="15110" max="15110" width="15" style="90" customWidth="1"/>
    <col min="15111" max="15116" width="2.625" style="90" customWidth="1"/>
    <col min="15117" max="15118" width="2.5" style="90" customWidth="1"/>
    <col min="15119" max="15188" width="2.625" style="90" customWidth="1"/>
    <col min="15189" max="15360" width="8.75" style="90"/>
    <col min="15361" max="15361" width="2.625" style="90" customWidth="1"/>
    <col min="15362" max="15362" width="4.625" style="90" customWidth="1"/>
    <col min="15363" max="15363" width="5.625" style="90" customWidth="1"/>
    <col min="15364" max="15364" width="11.375" style="90" customWidth="1"/>
    <col min="15365" max="15365" width="38" style="90" customWidth="1"/>
    <col min="15366" max="15366" width="15" style="90" customWidth="1"/>
    <col min="15367" max="15372" width="2.625" style="90" customWidth="1"/>
    <col min="15373" max="15374" width="2.5" style="90" customWidth="1"/>
    <col min="15375" max="15444" width="2.625" style="90" customWidth="1"/>
    <col min="15445" max="15616" width="8.75" style="90"/>
    <col min="15617" max="15617" width="2.625" style="90" customWidth="1"/>
    <col min="15618" max="15618" width="4.625" style="90" customWidth="1"/>
    <col min="15619" max="15619" width="5.625" style="90" customWidth="1"/>
    <col min="15620" max="15620" width="11.375" style="90" customWidth="1"/>
    <col min="15621" max="15621" width="38" style="90" customWidth="1"/>
    <col min="15622" max="15622" width="15" style="90" customWidth="1"/>
    <col min="15623" max="15628" width="2.625" style="90" customWidth="1"/>
    <col min="15629" max="15630" width="2.5" style="90" customWidth="1"/>
    <col min="15631" max="15700" width="2.625" style="90" customWidth="1"/>
    <col min="15701" max="15872" width="8.75" style="90"/>
    <col min="15873" max="15873" width="2.625" style="90" customWidth="1"/>
    <col min="15874" max="15874" width="4.625" style="90" customWidth="1"/>
    <col min="15875" max="15875" width="5.625" style="90" customWidth="1"/>
    <col min="15876" max="15876" width="11.375" style="90" customWidth="1"/>
    <col min="15877" max="15877" width="38" style="90" customWidth="1"/>
    <col min="15878" max="15878" width="15" style="90" customWidth="1"/>
    <col min="15879" max="15884" width="2.625" style="90" customWidth="1"/>
    <col min="15885" max="15886" width="2.5" style="90" customWidth="1"/>
    <col min="15887" max="15956" width="2.625" style="90" customWidth="1"/>
    <col min="15957" max="16128" width="8.75" style="90"/>
    <col min="16129" max="16129" width="2.625" style="90" customWidth="1"/>
    <col min="16130" max="16130" width="4.625" style="90" customWidth="1"/>
    <col min="16131" max="16131" width="5.625" style="90" customWidth="1"/>
    <col min="16132" max="16132" width="11.375" style="90" customWidth="1"/>
    <col min="16133" max="16133" width="38" style="90" customWidth="1"/>
    <col min="16134" max="16134" width="15" style="90" customWidth="1"/>
    <col min="16135" max="16140" width="2.625" style="90" customWidth="1"/>
    <col min="16141" max="16142" width="2.5" style="90" customWidth="1"/>
    <col min="16143" max="16212" width="2.625" style="90" customWidth="1"/>
    <col min="16213" max="16384" width="8.75" style="90"/>
  </cols>
  <sheetData>
    <row r="1" spans="1:37" ht="15" customHeight="1">
      <c r="A1" s="131" t="s">
        <v>322</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row>
    <row r="2" spans="1:37" ht="15" customHeight="1">
      <c r="C2" s="91"/>
      <c r="D2" s="91"/>
      <c r="E2" s="91"/>
      <c r="F2" s="91"/>
      <c r="G2" s="91"/>
      <c r="H2" s="91"/>
      <c r="I2" s="91"/>
      <c r="J2" s="91"/>
      <c r="K2" s="91"/>
      <c r="M2" s="91"/>
      <c r="N2" s="130" t="s">
        <v>321</v>
      </c>
      <c r="O2" s="91"/>
      <c r="P2" s="91"/>
      <c r="Q2" s="91"/>
      <c r="R2" s="91"/>
      <c r="S2" s="91"/>
      <c r="T2" s="91"/>
      <c r="U2" s="91"/>
      <c r="V2" s="91"/>
      <c r="W2" s="91"/>
      <c r="X2" s="91"/>
      <c r="Y2" s="91"/>
      <c r="Z2" s="91"/>
      <c r="AA2" s="91"/>
      <c r="AB2" s="91"/>
      <c r="AC2" s="91"/>
      <c r="AD2" s="91"/>
      <c r="AE2" s="91"/>
      <c r="AF2" s="91"/>
      <c r="AG2" s="91"/>
      <c r="AH2" s="91"/>
      <c r="AI2" s="91"/>
      <c r="AJ2" s="91"/>
      <c r="AK2" s="91"/>
    </row>
    <row r="3" spans="1:37" ht="15" customHeight="1">
      <c r="A3" s="893" t="s">
        <v>282</v>
      </c>
      <c r="B3" s="894"/>
      <c r="C3" s="894"/>
      <c r="D3" s="894"/>
      <c r="E3" s="894"/>
      <c r="F3" s="894"/>
      <c r="G3" s="894"/>
      <c r="H3" s="894"/>
      <c r="I3" s="894"/>
      <c r="J3" s="894"/>
      <c r="K3" s="894"/>
      <c r="L3" s="894"/>
      <c r="M3" s="894"/>
      <c r="N3" s="894"/>
      <c r="O3" s="92"/>
      <c r="P3" s="92"/>
      <c r="Q3" s="92"/>
      <c r="R3" s="92"/>
      <c r="S3" s="92"/>
      <c r="T3" s="92"/>
      <c r="U3" s="92"/>
      <c r="V3" s="92"/>
      <c r="W3" s="92"/>
      <c r="X3" s="92"/>
      <c r="Y3" s="92"/>
      <c r="Z3" s="92"/>
      <c r="AA3" s="92"/>
      <c r="AB3" s="92"/>
      <c r="AC3" s="92"/>
      <c r="AD3" s="92"/>
      <c r="AE3" s="92"/>
      <c r="AF3" s="92"/>
      <c r="AG3" s="92"/>
      <c r="AH3" s="92"/>
      <c r="AI3" s="92"/>
      <c r="AJ3" s="92"/>
      <c r="AK3" s="92"/>
    </row>
    <row r="4" spans="1:37" ht="15" customHeight="1"/>
    <row r="5" spans="1:37" ht="15" customHeight="1">
      <c r="B5" s="93" t="s">
        <v>449</v>
      </c>
    </row>
    <row r="6" spans="1:37" ht="15" customHeight="1" thickBot="1"/>
    <row r="7" spans="1:37" ht="15" customHeight="1">
      <c r="D7" s="94" t="s">
        <v>274</v>
      </c>
      <c r="E7" s="895"/>
      <c r="F7" s="896"/>
      <c r="I7" s="95"/>
      <c r="O7" s="96"/>
      <c r="P7" s="96"/>
      <c r="Q7" s="96"/>
      <c r="R7" s="96"/>
      <c r="S7" s="96"/>
      <c r="T7" s="96"/>
      <c r="U7" s="96"/>
      <c r="V7" s="96"/>
      <c r="W7" s="96"/>
      <c r="X7" s="96"/>
      <c r="Y7" s="96"/>
      <c r="Z7" s="96"/>
      <c r="AA7" s="96"/>
      <c r="AB7" s="96"/>
      <c r="AC7" s="96"/>
      <c r="AD7" s="96"/>
      <c r="AE7" s="96"/>
      <c r="AF7" s="96"/>
      <c r="AG7" s="96"/>
      <c r="AH7" s="96"/>
      <c r="AI7" s="96"/>
      <c r="AJ7" s="96"/>
      <c r="AK7" s="96"/>
    </row>
    <row r="8" spans="1:37" ht="15" customHeight="1">
      <c r="D8" s="97" t="s">
        <v>283</v>
      </c>
      <c r="E8" s="897"/>
      <c r="F8" s="898"/>
      <c r="I8" s="95"/>
      <c r="L8" s="95"/>
      <c r="N8" s="95"/>
      <c r="O8" s="96"/>
      <c r="P8" s="96"/>
      <c r="Q8" s="96"/>
      <c r="R8" s="96"/>
      <c r="S8" s="96"/>
      <c r="T8" s="96"/>
      <c r="U8" s="96"/>
      <c r="V8" s="96"/>
      <c r="W8" s="96"/>
      <c r="X8" s="96"/>
      <c r="Y8" s="96"/>
      <c r="Z8" s="96"/>
      <c r="AA8" s="96"/>
      <c r="AB8" s="96"/>
      <c r="AC8" s="96"/>
      <c r="AD8" s="96"/>
      <c r="AE8" s="96"/>
      <c r="AF8" s="96"/>
      <c r="AG8" s="96"/>
      <c r="AH8" s="96"/>
      <c r="AI8" s="96"/>
      <c r="AJ8" s="96"/>
      <c r="AK8" s="96"/>
    </row>
    <row r="9" spans="1:37" ht="15" customHeight="1">
      <c r="D9" s="97" t="s">
        <v>276</v>
      </c>
      <c r="E9" s="897"/>
      <c r="F9" s="898"/>
      <c r="I9" s="95"/>
      <c r="L9" s="95"/>
      <c r="N9" s="95"/>
      <c r="O9" s="96"/>
      <c r="P9" s="96"/>
      <c r="Q9" s="96"/>
      <c r="R9" s="96"/>
      <c r="S9" s="96"/>
      <c r="T9" s="96"/>
      <c r="U9" s="96"/>
      <c r="V9" s="96"/>
      <c r="W9" s="96"/>
      <c r="X9" s="96"/>
      <c r="Y9" s="96"/>
      <c r="Z9" s="96"/>
      <c r="AA9" s="96"/>
      <c r="AB9" s="96"/>
      <c r="AC9" s="96"/>
      <c r="AD9" s="96"/>
      <c r="AE9" s="96"/>
      <c r="AF9" s="96"/>
      <c r="AG9" s="96"/>
      <c r="AH9" s="96"/>
      <c r="AI9" s="96"/>
      <c r="AJ9" s="96"/>
      <c r="AK9" s="96"/>
    </row>
    <row r="10" spans="1:37" ht="15" customHeight="1">
      <c r="D10" s="97" t="s">
        <v>277</v>
      </c>
      <c r="E10" s="897"/>
      <c r="F10" s="898"/>
      <c r="I10" s="95"/>
      <c r="L10" s="95"/>
      <c r="N10" s="95"/>
      <c r="O10" s="96"/>
      <c r="P10" s="96"/>
      <c r="Q10" s="96"/>
      <c r="R10" s="96"/>
      <c r="S10" s="96"/>
      <c r="T10" s="96"/>
      <c r="U10" s="96"/>
      <c r="V10" s="96"/>
      <c r="W10" s="96"/>
      <c r="X10" s="96"/>
      <c r="Y10" s="96"/>
      <c r="Z10" s="96"/>
      <c r="AA10" s="96"/>
      <c r="AB10" s="96"/>
      <c r="AC10" s="96"/>
      <c r="AD10" s="96"/>
      <c r="AE10" s="96"/>
      <c r="AF10" s="96"/>
      <c r="AG10" s="96"/>
      <c r="AH10" s="96"/>
      <c r="AI10" s="96"/>
      <c r="AJ10" s="96"/>
      <c r="AK10" s="96"/>
    </row>
    <row r="11" spans="1:37" ht="15" customHeight="1">
      <c r="D11" s="97" t="s">
        <v>284</v>
      </c>
      <c r="E11" s="897"/>
      <c r="F11" s="898"/>
      <c r="I11" s="95"/>
      <c r="L11" s="95"/>
      <c r="N11" s="95"/>
      <c r="O11" s="96"/>
      <c r="P11" s="96"/>
      <c r="Q11" s="96"/>
      <c r="R11" s="96"/>
      <c r="S11" s="96"/>
      <c r="T11" s="96"/>
      <c r="U11" s="96"/>
      <c r="V11" s="96"/>
      <c r="W11" s="96"/>
      <c r="X11" s="96"/>
      <c r="Y11" s="96"/>
      <c r="Z11" s="96"/>
      <c r="AA11" s="96"/>
      <c r="AB11" s="96"/>
      <c r="AC11" s="96"/>
      <c r="AD11" s="96"/>
      <c r="AE11" s="96"/>
      <c r="AF11" s="96"/>
      <c r="AG11" s="96"/>
      <c r="AH11" s="96"/>
      <c r="AI11" s="96"/>
      <c r="AJ11" s="96"/>
      <c r="AK11" s="96"/>
    </row>
    <row r="12" spans="1:37" ht="15" customHeight="1" thickBot="1">
      <c r="D12" s="98" t="s">
        <v>335</v>
      </c>
      <c r="E12" s="891"/>
      <c r="F12" s="892"/>
      <c r="I12" s="95"/>
      <c r="L12" s="95"/>
      <c r="N12" s="95"/>
      <c r="O12" s="96"/>
      <c r="P12" s="96"/>
      <c r="Q12" s="96"/>
      <c r="R12" s="96"/>
      <c r="S12" s="96"/>
      <c r="T12" s="96"/>
      <c r="U12" s="96"/>
      <c r="V12" s="96"/>
      <c r="W12" s="96"/>
      <c r="X12" s="96"/>
      <c r="Y12" s="96"/>
      <c r="Z12" s="96"/>
      <c r="AA12" s="96"/>
      <c r="AB12" s="96"/>
      <c r="AC12" s="96"/>
      <c r="AD12" s="96"/>
      <c r="AE12" s="96"/>
      <c r="AF12" s="96"/>
      <c r="AG12" s="96"/>
      <c r="AH12" s="96"/>
      <c r="AI12" s="96"/>
      <c r="AJ12" s="96"/>
      <c r="AK12" s="96"/>
    </row>
    <row r="13" spans="1:37" ht="15" customHeight="1" thickBot="1">
      <c r="D13" s="99"/>
      <c r="E13" s="99"/>
      <c r="F13" s="99"/>
    </row>
    <row r="14" spans="1:37" s="92" customFormat="1" ht="15" customHeight="1">
      <c r="D14" s="132" t="s">
        <v>313</v>
      </c>
      <c r="E14" s="470" t="s">
        <v>285</v>
      </c>
      <c r="F14" s="471" t="s">
        <v>286</v>
      </c>
    </row>
    <row r="15" spans="1:37" ht="15" customHeight="1">
      <c r="D15" s="100" t="s">
        <v>314</v>
      </c>
      <c r="E15" s="101" t="s">
        <v>287</v>
      </c>
      <c r="F15" s="102"/>
    </row>
    <row r="16" spans="1:37" ht="15" customHeight="1">
      <c r="D16" s="100" t="s">
        <v>315</v>
      </c>
      <c r="E16" s="101" t="s">
        <v>288</v>
      </c>
      <c r="F16" s="102"/>
    </row>
    <row r="17" spans="2:6" ht="15" customHeight="1">
      <c r="D17" s="100" t="s">
        <v>316</v>
      </c>
      <c r="E17" s="101" t="s">
        <v>345</v>
      </c>
      <c r="F17" s="102"/>
    </row>
    <row r="18" spans="2:6" ht="15" customHeight="1">
      <c r="D18" s="100" t="s">
        <v>317</v>
      </c>
      <c r="E18" s="101" t="s">
        <v>289</v>
      </c>
      <c r="F18" s="102"/>
    </row>
    <row r="19" spans="2:6" ht="15" customHeight="1">
      <c r="D19" s="100" t="s">
        <v>318</v>
      </c>
      <c r="E19" s="101" t="s">
        <v>290</v>
      </c>
      <c r="F19" s="102"/>
    </row>
    <row r="20" spans="2:6" ht="15" customHeight="1">
      <c r="D20" s="100" t="s">
        <v>319</v>
      </c>
      <c r="E20" s="101" t="s">
        <v>1467</v>
      </c>
      <c r="F20" s="102"/>
    </row>
    <row r="21" spans="2:6" ht="15" customHeight="1">
      <c r="D21" s="100" t="s">
        <v>320</v>
      </c>
      <c r="E21" s="101" t="s">
        <v>291</v>
      </c>
      <c r="F21" s="549"/>
    </row>
    <row r="22" spans="2:6" s="469" customFormat="1" ht="15" customHeight="1" thickBot="1">
      <c r="D22" s="550" t="s">
        <v>552</v>
      </c>
      <c r="E22" s="551" t="s">
        <v>553</v>
      </c>
      <c r="F22" s="103"/>
    </row>
    <row r="23" spans="2:6" ht="15" customHeight="1"/>
    <row r="24" spans="2:6" ht="15" customHeight="1">
      <c r="B24" s="604" t="s">
        <v>1468</v>
      </c>
      <c r="D24" s="99"/>
      <c r="E24" s="99"/>
      <c r="F24" s="99"/>
    </row>
    <row r="25" spans="2:6" ht="15" customHeight="1">
      <c r="B25" s="133" t="s">
        <v>338</v>
      </c>
    </row>
    <row r="26" spans="2:6" ht="15" customHeight="1">
      <c r="B26" s="133" t="s">
        <v>336</v>
      </c>
      <c r="E26" s="93"/>
    </row>
    <row r="27" spans="2:6">
      <c r="B27" s="133"/>
      <c r="C27" s="133" t="s">
        <v>450</v>
      </c>
    </row>
    <row r="28" spans="2:6">
      <c r="B28" s="133" t="s">
        <v>337</v>
      </c>
    </row>
  </sheetData>
  <mergeCells count="7">
    <mergeCell ref="E12:F12"/>
    <mergeCell ref="A3:N3"/>
    <mergeCell ref="E7:F7"/>
    <mergeCell ref="E8:F8"/>
    <mergeCell ref="E9:F9"/>
    <mergeCell ref="E10:F10"/>
    <mergeCell ref="E11:F11"/>
  </mergeCells>
  <phoneticPr fontId="2"/>
  <pageMargins left="0.39370078740157483" right="0.39370078740157483" top="0.98425196850393704" bottom="0.98425196850393704" header="0.51181102362204722" footer="0.51181102362204722"/>
  <pageSetup paperSize="9" fitToHeight="0" orientation="portrait" blackAndWhite="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
  <sheetViews>
    <sheetView view="pageBreakPreview" zoomScale="130" zoomScaleNormal="100" zoomScaleSheetLayoutView="130" workbookViewId="0"/>
  </sheetViews>
  <sheetFormatPr defaultRowHeight="13.5"/>
  <cols>
    <col min="1" max="1" width="2.625" style="90" customWidth="1"/>
    <col min="2" max="2" width="4.625" style="90" customWidth="1"/>
    <col min="3" max="7" width="2.625" style="90" customWidth="1"/>
    <col min="8" max="8" width="10.625" style="90" customWidth="1"/>
    <col min="9" max="9" width="54.625" style="90" customWidth="1"/>
    <col min="10" max="79" width="2.625" style="90" customWidth="1"/>
    <col min="80" max="253" width="8.75" style="90"/>
    <col min="254" max="254" width="2.625" style="90" customWidth="1"/>
    <col min="255" max="255" width="4.625" style="90" customWidth="1"/>
    <col min="256" max="263" width="2.625" style="90" customWidth="1"/>
    <col min="264" max="264" width="10.625" style="90" customWidth="1"/>
    <col min="265" max="265" width="54.625" style="90" customWidth="1"/>
    <col min="266" max="335" width="2.625" style="90" customWidth="1"/>
    <col min="336" max="509" width="8.75" style="90"/>
    <col min="510" max="510" width="2.625" style="90" customWidth="1"/>
    <col min="511" max="511" width="4.625" style="90" customWidth="1"/>
    <col min="512" max="519" width="2.625" style="90" customWidth="1"/>
    <col min="520" max="520" width="10.625" style="90" customWidth="1"/>
    <col min="521" max="521" width="54.625" style="90" customWidth="1"/>
    <col min="522" max="591" width="2.625" style="90" customWidth="1"/>
    <col min="592" max="765" width="8.75" style="90"/>
    <col min="766" max="766" width="2.625" style="90" customWidth="1"/>
    <col min="767" max="767" width="4.625" style="90" customWidth="1"/>
    <col min="768" max="775" width="2.625" style="90" customWidth="1"/>
    <col min="776" max="776" width="10.625" style="90" customWidth="1"/>
    <col min="777" max="777" width="54.625" style="90" customWidth="1"/>
    <col min="778" max="847" width="2.625" style="90" customWidth="1"/>
    <col min="848" max="1021" width="8.75" style="90"/>
    <col min="1022" max="1022" width="2.625" style="90" customWidth="1"/>
    <col min="1023" max="1023" width="4.625" style="90" customWidth="1"/>
    <col min="1024" max="1031" width="2.625" style="90" customWidth="1"/>
    <col min="1032" max="1032" width="10.625" style="90" customWidth="1"/>
    <col min="1033" max="1033" width="54.625" style="90" customWidth="1"/>
    <col min="1034" max="1103" width="2.625" style="90" customWidth="1"/>
    <col min="1104" max="1277" width="8.75" style="90"/>
    <col min="1278" max="1278" width="2.625" style="90" customWidth="1"/>
    <col min="1279" max="1279" width="4.625" style="90" customWidth="1"/>
    <col min="1280" max="1287" width="2.625" style="90" customWidth="1"/>
    <col min="1288" max="1288" width="10.625" style="90" customWidth="1"/>
    <col min="1289" max="1289" width="54.625" style="90" customWidth="1"/>
    <col min="1290" max="1359" width="2.625" style="90" customWidth="1"/>
    <col min="1360" max="1533" width="8.75" style="90"/>
    <col min="1534" max="1534" width="2.625" style="90" customWidth="1"/>
    <col min="1535" max="1535" width="4.625" style="90" customWidth="1"/>
    <col min="1536" max="1543" width="2.625" style="90" customWidth="1"/>
    <col min="1544" max="1544" width="10.625" style="90" customWidth="1"/>
    <col min="1545" max="1545" width="54.625" style="90" customWidth="1"/>
    <col min="1546" max="1615" width="2.625" style="90" customWidth="1"/>
    <col min="1616" max="1789" width="8.75" style="90"/>
    <col min="1790" max="1790" width="2.625" style="90" customWidth="1"/>
    <col min="1791" max="1791" width="4.625" style="90" customWidth="1"/>
    <col min="1792" max="1799" width="2.625" style="90" customWidth="1"/>
    <col min="1800" max="1800" width="10.625" style="90" customWidth="1"/>
    <col min="1801" max="1801" width="54.625" style="90" customWidth="1"/>
    <col min="1802" max="1871" width="2.625" style="90" customWidth="1"/>
    <col min="1872" max="2045" width="8.75" style="90"/>
    <col min="2046" max="2046" width="2.625" style="90" customWidth="1"/>
    <col min="2047" max="2047" width="4.625" style="90" customWidth="1"/>
    <col min="2048" max="2055" width="2.625" style="90" customWidth="1"/>
    <col min="2056" max="2056" width="10.625" style="90" customWidth="1"/>
    <col min="2057" max="2057" width="54.625" style="90" customWidth="1"/>
    <col min="2058" max="2127" width="2.625" style="90" customWidth="1"/>
    <col min="2128" max="2301" width="8.75" style="90"/>
    <col min="2302" max="2302" width="2.625" style="90" customWidth="1"/>
    <col min="2303" max="2303" width="4.625" style="90" customWidth="1"/>
    <col min="2304" max="2311" width="2.625" style="90" customWidth="1"/>
    <col min="2312" max="2312" width="10.625" style="90" customWidth="1"/>
    <col min="2313" max="2313" width="54.625" style="90" customWidth="1"/>
    <col min="2314" max="2383" width="2.625" style="90" customWidth="1"/>
    <col min="2384" max="2557" width="8.75" style="90"/>
    <col min="2558" max="2558" width="2.625" style="90" customWidth="1"/>
    <col min="2559" max="2559" width="4.625" style="90" customWidth="1"/>
    <col min="2560" max="2567" width="2.625" style="90" customWidth="1"/>
    <col min="2568" max="2568" width="10.625" style="90" customWidth="1"/>
    <col min="2569" max="2569" width="54.625" style="90" customWidth="1"/>
    <col min="2570" max="2639" width="2.625" style="90" customWidth="1"/>
    <col min="2640" max="2813" width="8.75" style="90"/>
    <col min="2814" max="2814" width="2.625" style="90" customWidth="1"/>
    <col min="2815" max="2815" width="4.625" style="90" customWidth="1"/>
    <col min="2816" max="2823" width="2.625" style="90" customWidth="1"/>
    <col min="2824" max="2824" width="10.625" style="90" customWidth="1"/>
    <col min="2825" max="2825" width="54.625" style="90" customWidth="1"/>
    <col min="2826" max="2895" width="2.625" style="90" customWidth="1"/>
    <col min="2896" max="3069" width="8.75" style="90"/>
    <col min="3070" max="3070" width="2.625" style="90" customWidth="1"/>
    <col min="3071" max="3071" width="4.625" style="90" customWidth="1"/>
    <col min="3072" max="3079" width="2.625" style="90" customWidth="1"/>
    <col min="3080" max="3080" width="10.625" style="90" customWidth="1"/>
    <col min="3081" max="3081" width="54.625" style="90" customWidth="1"/>
    <col min="3082" max="3151" width="2.625" style="90" customWidth="1"/>
    <col min="3152" max="3325" width="8.75" style="90"/>
    <col min="3326" max="3326" width="2.625" style="90" customWidth="1"/>
    <col min="3327" max="3327" width="4.625" style="90" customWidth="1"/>
    <col min="3328" max="3335" width="2.625" style="90" customWidth="1"/>
    <col min="3336" max="3336" width="10.625" style="90" customWidth="1"/>
    <col min="3337" max="3337" width="54.625" style="90" customWidth="1"/>
    <col min="3338" max="3407" width="2.625" style="90" customWidth="1"/>
    <col min="3408" max="3581" width="8.75" style="90"/>
    <col min="3582" max="3582" width="2.625" style="90" customWidth="1"/>
    <col min="3583" max="3583" width="4.625" style="90" customWidth="1"/>
    <col min="3584" max="3591" width="2.625" style="90" customWidth="1"/>
    <col min="3592" max="3592" width="10.625" style="90" customWidth="1"/>
    <col min="3593" max="3593" width="54.625" style="90" customWidth="1"/>
    <col min="3594" max="3663" width="2.625" style="90" customWidth="1"/>
    <col min="3664" max="3837" width="8.75" style="90"/>
    <col min="3838" max="3838" width="2.625" style="90" customWidth="1"/>
    <col min="3839" max="3839" width="4.625" style="90" customWidth="1"/>
    <col min="3840" max="3847" width="2.625" style="90" customWidth="1"/>
    <col min="3848" max="3848" width="10.625" style="90" customWidth="1"/>
    <col min="3849" max="3849" width="54.625" style="90" customWidth="1"/>
    <col min="3850" max="3919" width="2.625" style="90" customWidth="1"/>
    <col min="3920" max="4093" width="8.75" style="90"/>
    <col min="4094" max="4094" width="2.625" style="90" customWidth="1"/>
    <col min="4095" max="4095" width="4.625" style="90" customWidth="1"/>
    <col min="4096" max="4103" width="2.625" style="90" customWidth="1"/>
    <col min="4104" max="4104" width="10.625" style="90" customWidth="1"/>
    <col min="4105" max="4105" width="54.625" style="90" customWidth="1"/>
    <col min="4106" max="4175" width="2.625" style="90" customWidth="1"/>
    <col min="4176" max="4349" width="8.75" style="90"/>
    <col min="4350" max="4350" width="2.625" style="90" customWidth="1"/>
    <col min="4351" max="4351" width="4.625" style="90" customWidth="1"/>
    <col min="4352" max="4359" width="2.625" style="90" customWidth="1"/>
    <col min="4360" max="4360" width="10.625" style="90" customWidth="1"/>
    <col min="4361" max="4361" width="54.625" style="90" customWidth="1"/>
    <col min="4362" max="4431" width="2.625" style="90" customWidth="1"/>
    <col min="4432" max="4605" width="8.75" style="90"/>
    <col min="4606" max="4606" width="2.625" style="90" customWidth="1"/>
    <col min="4607" max="4607" width="4.625" style="90" customWidth="1"/>
    <col min="4608" max="4615" width="2.625" style="90" customWidth="1"/>
    <col min="4616" max="4616" width="10.625" style="90" customWidth="1"/>
    <col min="4617" max="4617" width="54.625" style="90" customWidth="1"/>
    <col min="4618" max="4687" width="2.625" style="90" customWidth="1"/>
    <col min="4688" max="4861" width="8.75" style="90"/>
    <col min="4862" max="4862" width="2.625" style="90" customWidth="1"/>
    <col min="4863" max="4863" width="4.625" style="90" customWidth="1"/>
    <col min="4864" max="4871" width="2.625" style="90" customWidth="1"/>
    <col min="4872" max="4872" width="10.625" style="90" customWidth="1"/>
    <col min="4873" max="4873" width="54.625" style="90" customWidth="1"/>
    <col min="4874" max="4943" width="2.625" style="90" customWidth="1"/>
    <col min="4944" max="5117" width="8.75" style="90"/>
    <col min="5118" max="5118" width="2.625" style="90" customWidth="1"/>
    <col min="5119" max="5119" width="4.625" style="90" customWidth="1"/>
    <col min="5120" max="5127" width="2.625" style="90" customWidth="1"/>
    <col min="5128" max="5128" width="10.625" style="90" customWidth="1"/>
    <col min="5129" max="5129" width="54.625" style="90" customWidth="1"/>
    <col min="5130" max="5199" width="2.625" style="90" customWidth="1"/>
    <col min="5200" max="5373" width="8.75" style="90"/>
    <col min="5374" max="5374" width="2.625" style="90" customWidth="1"/>
    <col min="5375" max="5375" width="4.625" style="90" customWidth="1"/>
    <col min="5376" max="5383" width="2.625" style="90" customWidth="1"/>
    <col min="5384" max="5384" width="10.625" style="90" customWidth="1"/>
    <col min="5385" max="5385" width="54.625" style="90" customWidth="1"/>
    <col min="5386" max="5455" width="2.625" style="90" customWidth="1"/>
    <col min="5456" max="5629" width="8.75" style="90"/>
    <col min="5630" max="5630" width="2.625" style="90" customWidth="1"/>
    <col min="5631" max="5631" width="4.625" style="90" customWidth="1"/>
    <col min="5632" max="5639" width="2.625" style="90" customWidth="1"/>
    <col min="5640" max="5640" width="10.625" style="90" customWidth="1"/>
    <col min="5641" max="5641" width="54.625" style="90" customWidth="1"/>
    <col min="5642" max="5711" width="2.625" style="90" customWidth="1"/>
    <col min="5712" max="5885" width="8.75" style="90"/>
    <col min="5886" max="5886" width="2.625" style="90" customWidth="1"/>
    <col min="5887" max="5887" width="4.625" style="90" customWidth="1"/>
    <col min="5888" max="5895" width="2.625" style="90" customWidth="1"/>
    <col min="5896" max="5896" width="10.625" style="90" customWidth="1"/>
    <col min="5897" max="5897" width="54.625" style="90" customWidth="1"/>
    <col min="5898" max="5967" width="2.625" style="90" customWidth="1"/>
    <col min="5968" max="6141" width="8.75" style="90"/>
    <col min="6142" max="6142" width="2.625" style="90" customWidth="1"/>
    <col min="6143" max="6143" width="4.625" style="90" customWidth="1"/>
    <col min="6144" max="6151" width="2.625" style="90" customWidth="1"/>
    <col min="6152" max="6152" width="10.625" style="90" customWidth="1"/>
    <col min="6153" max="6153" width="54.625" style="90" customWidth="1"/>
    <col min="6154" max="6223" width="2.625" style="90" customWidth="1"/>
    <col min="6224" max="6397" width="8.75" style="90"/>
    <col min="6398" max="6398" width="2.625" style="90" customWidth="1"/>
    <col min="6399" max="6399" width="4.625" style="90" customWidth="1"/>
    <col min="6400" max="6407" width="2.625" style="90" customWidth="1"/>
    <col min="6408" max="6408" width="10.625" style="90" customWidth="1"/>
    <col min="6409" max="6409" width="54.625" style="90" customWidth="1"/>
    <col min="6410" max="6479" width="2.625" style="90" customWidth="1"/>
    <col min="6480" max="6653" width="8.75" style="90"/>
    <col min="6654" max="6654" width="2.625" style="90" customWidth="1"/>
    <col min="6655" max="6655" width="4.625" style="90" customWidth="1"/>
    <col min="6656" max="6663" width="2.625" style="90" customWidth="1"/>
    <col min="6664" max="6664" width="10.625" style="90" customWidth="1"/>
    <col min="6665" max="6665" width="54.625" style="90" customWidth="1"/>
    <col min="6666" max="6735" width="2.625" style="90" customWidth="1"/>
    <col min="6736" max="6909" width="8.75" style="90"/>
    <col min="6910" max="6910" width="2.625" style="90" customWidth="1"/>
    <col min="6911" max="6911" width="4.625" style="90" customWidth="1"/>
    <col min="6912" max="6919" width="2.625" style="90" customWidth="1"/>
    <col min="6920" max="6920" width="10.625" style="90" customWidth="1"/>
    <col min="6921" max="6921" width="54.625" style="90" customWidth="1"/>
    <col min="6922" max="6991" width="2.625" style="90" customWidth="1"/>
    <col min="6992" max="7165" width="8.75" style="90"/>
    <col min="7166" max="7166" width="2.625" style="90" customWidth="1"/>
    <col min="7167" max="7167" width="4.625" style="90" customWidth="1"/>
    <col min="7168" max="7175" width="2.625" style="90" customWidth="1"/>
    <col min="7176" max="7176" width="10.625" style="90" customWidth="1"/>
    <col min="7177" max="7177" width="54.625" style="90" customWidth="1"/>
    <col min="7178" max="7247" width="2.625" style="90" customWidth="1"/>
    <col min="7248" max="7421" width="8.75" style="90"/>
    <col min="7422" max="7422" width="2.625" style="90" customWidth="1"/>
    <col min="7423" max="7423" width="4.625" style="90" customWidth="1"/>
    <col min="7424" max="7431" width="2.625" style="90" customWidth="1"/>
    <col min="7432" max="7432" width="10.625" style="90" customWidth="1"/>
    <col min="7433" max="7433" width="54.625" style="90" customWidth="1"/>
    <col min="7434" max="7503" width="2.625" style="90" customWidth="1"/>
    <col min="7504" max="7677" width="8.75" style="90"/>
    <col min="7678" max="7678" width="2.625" style="90" customWidth="1"/>
    <col min="7679" max="7679" width="4.625" style="90" customWidth="1"/>
    <col min="7680" max="7687" width="2.625" style="90" customWidth="1"/>
    <col min="7688" max="7688" width="10.625" style="90" customWidth="1"/>
    <col min="7689" max="7689" width="54.625" style="90" customWidth="1"/>
    <col min="7690" max="7759" width="2.625" style="90" customWidth="1"/>
    <col min="7760" max="7933" width="8.75" style="90"/>
    <col min="7934" max="7934" width="2.625" style="90" customWidth="1"/>
    <col min="7935" max="7935" width="4.625" style="90" customWidth="1"/>
    <col min="7936" max="7943" width="2.625" style="90" customWidth="1"/>
    <col min="7944" max="7944" width="10.625" style="90" customWidth="1"/>
    <col min="7945" max="7945" width="54.625" style="90" customWidth="1"/>
    <col min="7946" max="8015" width="2.625" style="90" customWidth="1"/>
    <col min="8016" max="8189" width="8.75" style="90"/>
    <col min="8190" max="8190" width="2.625" style="90" customWidth="1"/>
    <col min="8191" max="8191" width="4.625" style="90" customWidth="1"/>
    <col min="8192" max="8199" width="2.625" style="90" customWidth="1"/>
    <col min="8200" max="8200" width="10.625" style="90" customWidth="1"/>
    <col min="8201" max="8201" width="54.625" style="90" customWidth="1"/>
    <col min="8202" max="8271" width="2.625" style="90" customWidth="1"/>
    <col min="8272" max="8445" width="8.75" style="90"/>
    <col min="8446" max="8446" width="2.625" style="90" customWidth="1"/>
    <col min="8447" max="8447" width="4.625" style="90" customWidth="1"/>
    <col min="8448" max="8455" width="2.625" style="90" customWidth="1"/>
    <col min="8456" max="8456" width="10.625" style="90" customWidth="1"/>
    <col min="8457" max="8457" width="54.625" style="90" customWidth="1"/>
    <col min="8458" max="8527" width="2.625" style="90" customWidth="1"/>
    <col min="8528" max="8701" width="8.75" style="90"/>
    <col min="8702" max="8702" width="2.625" style="90" customWidth="1"/>
    <col min="8703" max="8703" width="4.625" style="90" customWidth="1"/>
    <col min="8704" max="8711" width="2.625" style="90" customWidth="1"/>
    <col min="8712" max="8712" width="10.625" style="90" customWidth="1"/>
    <col min="8713" max="8713" width="54.625" style="90" customWidth="1"/>
    <col min="8714" max="8783" width="2.625" style="90" customWidth="1"/>
    <col min="8784" max="8957" width="8.75" style="90"/>
    <col min="8958" max="8958" width="2.625" style="90" customWidth="1"/>
    <col min="8959" max="8959" width="4.625" style="90" customWidth="1"/>
    <col min="8960" max="8967" width="2.625" style="90" customWidth="1"/>
    <col min="8968" max="8968" width="10.625" style="90" customWidth="1"/>
    <col min="8969" max="8969" width="54.625" style="90" customWidth="1"/>
    <col min="8970" max="9039" width="2.625" style="90" customWidth="1"/>
    <col min="9040" max="9213" width="8.75" style="90"/>
    <col min="9214" max="9214" width="2.625" style="90" customWidth="1"/>
    <col min="9215" max="9215" width="4.625" style="90" customWidth="1"/>
    <col min="9216" max="9223" width="2.625" style="90" customWidth="1"/>
    <col min="9224" max="9224" width="10.625" style="90" customWidth="1"/>
    <col min="9225" max="9225" width="54.625" style="90" customWidth="1"/>
    <col min="9226" max="9295" width="2.625" style="90" customWidth="1"/>
    <col min="9296" max="9469" width="8.75" style="90"/>
    <col min="9470" max="9470" width="2.625" style="90" customWidth="1"/>
    <col min="9471" max="9471" width="4.625" style="90" customWidth="1"/>
    <col min="9472" max="9479" width="2.625" style="90" customWidth="1"/>
    <col min="9480" max="9480" width="10.625" style="90" customWidth="1"/>
    <col min="9481" max="9481" width="54.625" style="90" customWidth="1"/>
    <col min="9482" max="9551" width="2.625" style="90" customWidth="1"/>
    <col min="9552" max="9725" width="8.75" style="90"/>
    <col min="9726" max="9726" width="2.625" style="90" customWidth="1"/>
    <col min="9727" max="9727" width="4.625" style="90" customWidth="1"/>
    <col min="9728" max="9735" width="2.625" style="90" customWidth="1"/>
    <col min="9736" max="9736" width="10.625" style="90" customWidth="1"/>
    <col min="9737" max="9737" width="54.625" style="90" customWidth="1"/>
    <col min="9738" max="9807" width="2.625" style="90" customWidth="1"/>
    <col min="9808" max="9981" width="8.75" style="90"/>
    <col min="9982" max="9982" width="2.625" style="90" customWidth="1"/>
    <col min="9983" max="9983" width="4.625" style="90" customWidth="1"/>
    <col min="9984" max="9991" width="2.625" style="90" customWidth="1"/>
    <col min="9992" max="9992" width="10.625" style="90" customWidth="1"/>
    <col min="9993" max="9993" width="54.625" style="90" customWidth="1"/>
    <col min="9994" max="10063" width="2.625" style="90" customWidth="1"/>
    <col min="10064" max="10237" width="8.75" style="90"/>
    <col min="10238" max="10238" width="2.625" style="90" customWidth="1"/>
    <col min="10239" max="10239" width="4.625" style="90" customWidth="1"/>
    <col min="10240" max="10247" width="2.625" style="90" customWidth="1"/>
    <col min="10248" max="10248" width="10.625" style="90" customWidth="1"/>
    <col min="10249" max="10249" width="54.625" style="90" customWidth="1"/>
    <col min="10250" max="10319" width="2.625" style="90" customWidth="1"/>
    <col min="10320" max="10493" width="8.75" style="90"/>
    <col min="10494" max="10494" width="2.625" style="90" customWidth="1"/>
    <col min="10495" max="10495" width="4.625" style="90" customWidth="1"/>
    <col min="10496" max="10503" width="2.625" style="90" customWidth="1"/>
    <col min="10504" max="10504" width="10.625" style="90" customWidth="1"/>
    <col min="10505" max="10505" width="54.625" style="90" customWidth="1"/>
    <col min="10506" max="10575" width="2.625" style="90" customWidth="1"/>
    <col min="10576" max="10749" width="8.75" style="90"/>
    <col min="10750" max="10750" width="2.625" style="90" customWidth="1"/>
    <col min="10751" max="10751" width="4.625" style="90" customWidth="1"/>
    <col min="10752" max="10759" width="2.625" style="90" customWidth="1"/>
    <col min="10760" max="10760" width="10.625" style="90" customWidth="1"/>
    <col min="10761" max="10761" width="54.625" style="90" customWidth="1"/>
    <col min="10762" max="10831" width="2.625" style="90" customWidth="1"/>
    <col min="10832" max="11005" width="8.75" style="90"/>
    <col min="11006" max="11006" width="2.625" style="90" customWidth="1"/>
    <col min="11007" max="11007" width="4.625" style="90" customWidth="1"/>
    <col min="11008" max="11015" width="2.625" style="90" customWidth="1"/>
    <col min="11016" max="11016" width="10.625" style="90" customWidth="1"/>
    <col min="11017" max="11017" width="54.625" style="90" customWidth="1"/>
    <col min="11018" max="11087" width="2.625" style="90" customWidth="1"/>
    <col min="11088" max="11261" width="8.75" style="90"/>
    <col min="11262" max="11262" width="2.625" style="90" customWidth="1"/>
    <col min="11263" max="11263" width="4.625" style="90" customWidth="1"/>
    <col min="11264" max="11271" width="2.625" style="90" customWidth="1"/>
    <col min="11272" max="11272" width="10.625" style="90" customWidth="1"/>
    <col min="11273" max="11273" width="54.625" style="90" customWidth="1"/>
    <col min="11274" max="11343" width="2.625" style="90" customWidth="1"/>
    <col min="11344" max="11517" width="8.75" style="90"/>
    <col min="11518" max="11518" width="2.625" style="90" customWidth="1"/>
    <col min="11519" max="11519" width="4.625" style="90" customWidth="1"/>
    <col min="11520" max="11527" width="2.625" style="90" customWidth="1"/>
    <col min="11528" max="11528" width="10.625" style="90" customWidth="1"/>
    <col min="11529" max="11529" width="54.625" style="90" customWidth="1"/>
    <col min="11530" max="11599" width="2.625" style="90" customWidth="1"/>
    <col min="11600" max="11773" width="8.75" style="90"/>
    <col min="11774" max="11774" width="2.625" style="90" customWidth="1"/>
    <col min="11775" max="11775" width="4.625" style="90" customWidth="1"/>
    <col min="11776" max="11783" width="2.625" style="90" customWidth="1"/>
    <col min="11784" max="11784" width="10.625" style="90" customWidth="1"/>
    <col min="11785" max="11785" width="54.625" style="90" customWidth="1"/>
    <col min="11786" max="11855" width="2.625" style="90" customWidth="1"/>
    <col min="11856" max="12029" width="8.75" style="90"/>
    <col min="12030" max="12030" width="2.625" style="90" customWidth="1"/>
    <col min="12031" max="12031" width="4.625" style="90" customWidth="1"/>
    <col min="12032" max="12039" width="2.625" style="90" customWidth="1"/>
    <col min="12040" max="12040" width="10.625" style="90" customWidth="1"/>
    <col min="12041" max="12041" width="54.625" style="90" customWidth="1"/>
    <col min="12042" max="12111" width="2.625" style="90" customWidth="1"/>
    <col min="12112" max="12285" width="8.75" style="90"/>
    <col min="12286" max="12286" width="2.625" style="90" customWidth="1"/>
    <col min="12287" max="12287" width="4.625" style="90" customWidth="1"/>
    <col min="12288" max="12295" width="2.625" style="90" customWidth="1"/>
    <col min="12296" max="12296" width="10.625" style="90" customWidth="1"/>
    <col min="12297" max="12297" width="54.625" style="90" customWidth="1"/>
    <col min="12298" max="12367" width="2.625" style="90" customWidth="1"/>
    <col min="12368" max="12541" width="8.75" style="90"/>
    <col min="12542" max="12542" width="2.625" style="90" customWidth="1"/>
    <col min="12543" max="12543" width="4.625" style="90" customWidth="1"/>
    <col min="12544" max="12551" width="2.625" style="90" customWidth="1"/>
    <col min="12552" max="12552" width="10.625" style="90" customWidth="1"/>
    <col min="12553" max="12553" width="54.625" style="90" customWidth="1"/>
    <col min="12554" max="12623" width="2.625" style="90" customWidth="1"/>
    <col min="12624" max="12797" width="8.75" style="90"/>
    <col min="12798" max="12798" width="2.625" style="90" customWidth="1"/>
    <col min="12799" max="12799" width="4.625" style="90" customWidth="1"/>
    <col min="12800" max="12807" width="2.625" style="90" customWidth="1"/>
    <col min="12808" max="12808" width="10.625" style="90" customWidth="1"/>
    <col min="12809" max="12809" width="54.625" style="90" customWidth="1"/>
    <col min="12810" max="12879" width="2.625" style="90" customWidth="1"/>
    <col min="12880" max="13053" width="8.75" style="90"/>
    <col min="13054" max="13054" width="2.625" style="90" customWidth="1"/>
    <col min="13055" max="13055" width="4.625" style="90" customWidth="1"/>
    <col min="13056" max="13063" width="2.625" style="90" customWidth="1"/>
    <col min="13064" max="13064" width="10.625" style="90" customWidth="1"/>
    <col min="13065" max="13065" width="54.625" style="90" customWidth="1"/>
    <col min="13066" max="13135" width="2.625" style="90" customWidth="1"/>
    <col min="13136" max="13309" width="8.75" style="90"/>
    <col min="13310" max="13310" width="2.625" style="90" customWidth="1"/>
    <col min="13311" max="13311" width="4.625" style="90" customWidth="1"/>
    <col min="13312" max="13319" width="2.625" style="90" customWidth="1"/>
    <col min="13320" max="13320" width="10.625" style="90" customWidth="1"/>
    <col min="13321" max="13321" width="54.625" style="90" customWidth="1"/>
    <col min="13322" max="13391" width="2.625" style="90" customWidth="1"/>
    <col min="13392" max="13565" width="8.75" style="90"/>
    <col min="13566" max="13566" width="2.625" style="90" customWidth="1"/>
    <col min="13567" max="13567" width="4.625" style="90" customWidth="1"/>
    <col min="13568" max="13575" width="2.625" style="90" customWidth="1"/>
    <col min="13576" max="13576" width="10.625" style="90" customWidth="1"/>
    <col min="13577" max="13577" width="54.625" style="90" customWidth="1"/>
    <col min="13578" max="13647" width="2.625" style="90" customWidth="1"/>
    <col min="13648" max="13821" width="8.75" style="90"/>
    <col min="13822" max="13822" width="2.625" style="90" customWidth="1"/>
    <col min="13823" max="13823" width="4.625" style="90" customWidth="1"/>
    <col min="13824" max="13831" width="2.625" style="90" customWidth="1"/>
    <col min="13832" max="13832" width="10.625" style="90" customWidth="1"/>
    <col min="13833" max="13833" width="54.625" style="90" customWidth="1"/>
    <col min="13834" max="13903" width="2.625" style="90" customWidth="1"/>
    <col min="13904" max="14077" width="8.75" style="90"/>
    <col min="14078" max="14078" width="2.625" style="90" customWidth="1"/>
    <col min="14079" max="14079" width="4.625" style="90" customWidth="1"/>
    <col min="14080" max="14087" width="2.625" style="90" customWidth="1"/>
    <col min="14088" max="14088" width="10.625" style="90" customWidth="1"/>
    <col min="14089" max="14089" width="54.625" style="90" customWidth="1"/>
    <col min="14090" max="14159" width="2.625" style="90" customWidth="1"/>
    <col min="14160" max="14333" width="8.75" style="90"/>
    <col min="14334" max="14334" width="2.625" style="90" customWidth="1"/>
    <col min="14335" max="14335" width="4.625" style="90" customWidth="1"/>
    <col min="14336" max="14343" width="2.625" style="90" customWidth="1"/>
    <col min="14344" max="14344" width="10.625" style="90" customWidth="1"/>
    <col min="14345" max="14345" width="54.625" style="90" customWidth="1"/>
    <col min="14346" max="14415" width="2.625" style="90" customWidth="1"/>
    <col min="14416" max="14589" width="8.75" style="90"/>
    <col min="14590" max="14590" width="2.625" style="90" customWidth="1"/>
    <col min="14591" max="14591" width="4.625" style="90" customWidth="1"/>
    <col min="14592" max="14599" width="2.625" style="90" customWidth="1"/>
    <col min="14600" max="14600" width="10.625" style="90" customWidth="1"/>
    <col min="14601" max="14601" width="54.625" style="90" customWidth="1"/>
    <col min="14602" max="14671" width="2.625" style="90" customWidth="1"/>
    <col min="14672" max="14845" width="8.75" style="90"/>
    <col min="14846" max="14846" width="2.625" style="90" customWidth="1"/>
    <col min="14847" max="14847" width="4.625" style="90" customWidth="1"/>
    <col min="14848" max="14855" width="2.625" style="90" customWidth="1"/>
    <col min="14856" max="14856" width="10.625" style="90" customWidth="1"/>
    <col min="14857" max="14857" width="54.625" style="90" customWidth="1"/>
    <col min="14858" max="14927" width="2.625" style="90" customWidth="1"/>
    <col min="14928" max="15101" width="8.75" style="90"/>
    <col min="15102" max="15102" width="2.625" style="90" customWidth="1"/>
    <col min="15103" max="15103" width="4.625" style="90" customWidth="1"/>
    <col min="15104" max="15111" width="2.625" style="90" customWidth="1"/>
    <col min="15112" max="15112" width="10.625" style="90" customWidth="1"/>
    <col min="15113" max="15113" width="54.625" style="90" customWidth="1"/>
    <col min="15114" max="15183" width="2.625" style="90" customWidth="1"/>
    <col min="15184" max="15357" width="8.75" style="90"/>
    <col min="15358" max="15358" width="2.625" style="90" customWidth="1"/>
    <col min="15359" max="15359" width="4.625" style="90" customWidth="1"/>
    <col min="15360" max="15367" width="2.625" style="90" customWidth="1"/>
    <col min="15368" max="15368" width="10.625" style="90" customWidth="1"/>
    <col min="15369" max="15369" width="54.625" style="90" customWidth="1"/>
    <col min="15370" max="15439" width="2.625" style="90" customWidth="1"/>
    <col min="15440" max="15613" width="8.75" style="90"/>
    <col min="15614" max="15614" width="2.625" style="90" customWidth="1"/>
    <col min="15615" max="15615" width="4.625" style="90" customWidth="1"/>
    <col min="15616" max="15623" width="2.625" style="90" customWidth="1"/>
    <col min="15624" max="15624" width="10.625" style="90" customWidth="1"/>
    <col min="15625" max="15625" width="54.625" style="90" customWidth="1"/>
    <col min="15626" max="15695" width="2.625" style="90" customWidth="1"/>
    <col min="15696" max="15869" width="8.75" style="90"/>
    <col min="15870" max="15870" width="2.625" style="90" customWidth="1"/>
    <col min="15871" max="15871" width="4.625" style="90" customWidth="1"/>
    <col min="15872" max="15879" width="2.625" style="90" customWidth="1"/>
    <col min="15880" max="15880" width="10.625" style="90" customWidth="1"/>
    <col min="15881" max="15881" width="54.625" style="90" customWidth="1"/>
    <col min="15882" max="15951" width="2.625" style="90" customWidth="1"/>
    <col min="15952" max="16125" width="8.75" style="90"/>
    <col min="16126" max="16126" width="2.625" style="90" customWidth="1"/>
    <col min="16127" max="16127" width="4.625" style="90" customWidth="1"/>
    <col min="16128" max="16135" width="2.625" style="90" customWidth="1"/>
    <col min="16136" max="16136" width="10.625" style="90" customWidth="1"/>
    <col min="16137" max="16137" width="54.625" style="90" customWidth="1"/>
    <col min="16138" max="16207" width="2.625" style="90" customWidth="1"/>
    <col min="16208" max="16382" width="8.75" style="90"/>
    <col min="16383" max="16384" width="8.75" style="90" customWidth="1"/>
  </cols>
  <sheetData>
    <row r="1" spans="1:32" ht="15" customHeight="1">
      <c r="A1" s="131" t="s">
        <v>333</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row>
    <row r="2" spans="1:32" ht="15" customHeight="1"/>
    <row r="3" spans="1:32" ht="15" customHeight="1" thickBot="1">
      <c r="A3" s="90" t="s">
        <v>292</v>
      </c>
    </row>
    <row r="4" spans="1:32" ht="30" customHeight="1" thickBot="1">
      <c r="B4" s="105" t="s">
        <v>293</v>
      </c>
      <c r="C4" s="106" t="s">
        <v>294</v>
      </c>
      <c r="D4" s="106">
        <v>1</v>
      </c>
      <c r="E4" s="107" t="s">
        <v>295</v>
      </c>
      <c r="F4" s="106" t="s">
        <v>296</v>
      </c>
      <c r="G4" s="106" t="s">
        <v>1469</v>
      </c>
      <c r="H4" s="108" t="s">
        <v>299</v>
      </c>
      <c r="I4" s="109" t="s">
        <v>300</v>
      </c>
      <c r="J4" s="110"/>
      <c r="K4" s="92"/>
      <c r="L4" s="92"/>
      <c r="M4" s="92"/>
      <c r="N4" s="92"/>
      <c r="O4" s="92"/>
      <c r="P4" s="92"/>
      <c r="Q4" s="92"/>
      <c r="R4" s="92"/>
      <c r="S4" s="92"/>
      <c r="T4" s="92"/>
      <c r="U4" s="92"/>
      <c r="V4" s="92"/>
      <c r="W4" s="92"/>
      <c r="X4" s="92"/>
      <c r="Y4" s="92"/>
      <c r="Z4" s="92"/>
      <c r="AA4" s="92"/>
      <c r="AB4" s="92"/>
      <c r="AC4" s="92"/>
      <c r="AD4" s="92"/>
      <c r="AE4" s="92"/>
    </row>
    <row r="5" spans="1:32" ht="30" customHeight="1">
      <c r="B5" s="111">
        <v>1</v>
      </c>
      <c r="C5" s="112"/>
      <c r="D5" s="112"/>
      <c r="E5" s="112"/>
      <c r="F5" s="112"/>
      <c r="G5" s="112"/>
      <c r="H5" s="112"/>
      <c r="I5" s="113"/>
      <c r="J5" s="110"/>
      <c r="K5" s="92"/>
      <c r="L5" s="92"/>
      <c r="M5" s="92"/>
      <c r="N5" s="92"/>
      <c r="O5" s="92"/>
      <c r="P5" s="92"/>
      <c r="Q5" s="92"/>
      <c r="R5" s="92"/>
      <c r="S5" s="92"/>
      <c r="T5" s="92"/>
      <c r="U5" s="92"/>
      <c r="V5" s="92"/>
      <c r="W5" s="92"/>
      <c r="X5" s="92"/>
      <c r="Y5" s="92"/>
      <c r="Z5" s="92"/>
      <c r="AA5" s="92"/>
      <c r="AB5" s="92"/>
      <c r="AC5" s="92"/>
      <c r="AD5" s="92"/>
      <c r="AE5" s="92"/>
    </row>
    <row r="6" spans="1:32" ht="30" customHeight="1">
      <c r="B6" s="114">
        <v>2</v>
      </c>
      <c r="C6" s="115"/>
      <c r="D6" s="115"/>
      <c r="E6" s="115"/>
      <c r="F6" s="115"/>
      <c r="G6" s="115"/>
      <c r="H6" s="115"/>
      <c r="I6" s="116"/>
      <c r="J6" s="110"/>
      <c r="K6" s="92"/>
      <c r="L6" s="92"/>
      <c r="M6" s="92"/>
      <c r="N6" s="92"/>
      <c r="O6" s="92"/>
      <c r="P6" s="92"/>
      <c r="Q6" s="92"/>
      <c r="R6" s="92"/>
      <c r="S6" s="92"/>
      <c r="T6" s="92"/>
      <c r="U6" s="92"/>
      <c r="V6" s="92"/>
      <c r="W6" s="92"/>
      <c r="X6" s="92"/>
      <c r="Y6" s="92"/>
      <c r="Z6" s="92"/>
      <c r="AA6" s="92"/>
      <c r="AB6" s="92"/>
      <c r="AC6" s="92"/>
      <c r="AD6" s="92"/>
      <c r="AE6" s="92"/>
    </row>
    <row r="7" spans="1:32" ht="30" customHeight="1" thickBot="1">
      <c r="B7" s="117"/>
      <c r="C7" s="118"/>
      <c r="D7" s="118"/>
      <c r="E7" s="118"/>
      <c r="F7" s="118"/>
      <c r="G7" s="118"/>
      <c r="H7" s="118"/>
      <c r="I7" s="119"/>
      <c r="J7" s="110"/>
      <c r="K7" s="92"/>
      <c r="L7" s="92"/>
      <c r="M7" s="92"/>
      <c r="N7" s="92"/>
      <c r="O7" s="92"/>
      <c r="P7" s="92"/>
      <c r="Q7" s="92"/>
      <c r="R7" s="92"/>
      <c r="S7" s="92"/>
      <c r="T7" s="92"/>
      <c r="U7" s="92"/>
      <c r="V7" s="92"/>
      <c r="W7" s="92"/>
      <c r="X7" s="92"/>
      <c r="Y7" s="92"/>
      <c r="Z7" s="92"/>
      <c r="AA7" s="92"/>
      <c r="AB7" s="92"/>
      <c r="AC7" s="92"/>
      <c r="AD7" s="92"/>
      <c r="AE7" s="92"/>
    </row>
    <row r="8" spans="1:32" ht="15" customHeight="1"/>
    <row r="9" spans="1:32" ht="15" customHeight="1"/>
    <row r="10" spans="1:32">
      <c r="B10" s="104"/>
    </row>
  </sheetData>
  <phoneticPr fontId="2"/>
  <pageMargins left="0.39370078740157483" right="0.39370078740157483" top="0.98425196850393704" bottom="0.98425196850393704" header="0.51181102362204722" footer="0.51181102362204722"/>
  <pageSetup paperSize="9" fitToHeight="0" orientation="portrait" blackAndWhite="1"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8"/>
  <sheetViews>
    <sheetView view="pageBreakPreview" zoomScaleNormal="100" zoomScaleSheetLayoutView="100" workbookViewId="0">
      <selection activeCell="A3" sqref="A3"/>
    </sheetView>
  </sheetViews>
  <sheetFormatPr defaultRowHeight="13.5"/>
  <cols>
    <col min="1" max="1" width="2.625" style="90" customWidth="1"/>
    <col min="2" max="2" width="4.625" style="90" customWidth="1"/>
    <col min="3" max="4" width="5.625" style="90" customWidth="1"/>
    <col min="5" max="11" width="2.625" style="90" customWidth="1"/>
    <col min="12" max="12" width="10.625" style="90" customWidth="1"/>
    <col min="13" max="13" width="54.625" style="90" customWidth="1"/>
    <col min="14" max="83" width="2.625" style="90" customWidth="1"/>
    <col min="84" max="256" width="8.75" style="90"/>
    <col min="257" max="257" width="2.625" style="90" customWidth="1"/>
    <col min="258" max="258" width="4.625" style="90" customWidth="1"/>
    <col min="259" max="260" width="5.625" style="90" customWidth="1"/>
    <col min="261" max="267" width="2.625" style="90" customWidth="1"/>
    <col min="268" max="268" width="10.625" style="90" customWidth="1"/>
    <col min="269" max="269" width="54.625" style="90" customWidth="1"/>
    <col min="270" max="339" width="2.625" style="90" customWidth="1"/>
    <col min="340" max="512" width="8.75" style="90"/>
    <col min="513" max="513" width="2.625" style="90" customWidth="1"/>
    <col min="514" max="514" width="4.625" style="90" customWidth="1"/>
    <col min="515" max="516" width="5.625" style="90" customWidth="1"/>
    <col min="517" max="523" width="2.625" style="90" customWidth="1"/>
    <col min="524" max="524" width="10.625" style="90" customWidth="1"/>
    <col min="525" max="525" width="54.625" style="90" customWidth="1"/>
    <col min="526" max="595" width="2.625" style="90" customWidth="1"/>
    <col min="596" max="768" width="8.75" style="90"/>
    <col min="769" max="769" width="2.625" style="90" customWidth="1"/>
    <col min="770" max="770" width="4.625" style="90" customWidth="1"/>
    <col min="771" max="772" width="5.625" style="90" customWidth="1"/>
    <col min="773" max="779" width="2.625" style="90" customWidth="1"/>
    <col min="780" max="780" width="10.625" style="90" customWidth="1"/>
    <col min="781" max="781" width="54.625" style="90" customWidth="1"/>
    <col min="782" max="851" width="2.625" style="90" customWidth="1"/>
    <col min="852" max="1024" width="8.75" style="90"/>
    <col min="1025" max="1025" width="2.625" style="90" customWidth="1"/>
    <col min="1026" max="1026" width="4.625" style="90" customWidth="1"/>
    <col min="1027" max="1028" width="5.625" style="90" customWidth="1"/>
    <col min="1029" max="1035" width="2.625" style="90" customWidth="1"/>
    <col min="1036" max="1036" width="10.625" style="90" customWidth="1"/>
    <col min="1037" max="1037" width="54.625" style="90" customWidth="1"/>
    <col min="1038" max="1107" width="2.625" style="90" customWidth="1"/>
    <col min="1108" max="1280" width="8.75" style="90"/>
    <col min="1281" max="1281" width="2.625" style="90" customWidth="1"/>
    <col min="1282" max="1282" width="4.625" style="90" customWidth="1"/>
    <col min="1283" max="1284" width="5.625" style="90" customWidth="1"/>
    <col min="1285" max="1291" width="2.625" style="90" customWidth="1"/>
    <col min="1292" max="1292" width="10.625" style="90" customWidth="1"/>
    <col min="1293" max="1293" width="54.625" style="90" customWidth="1"/>
    <col min="1294" max="1363" width="2.625" style="90" customWidth="1"/>
    <col min="1364" max="1536" width="8.75" style="90"/>
    <col min="1537" max="1537" width="2.625" style="90" customWidth="1"/>
    <col min="1538" max="1538" width="4.625" style="90" customWidth="1"/>
    <col min="1539" max="1540" width="5.625" style="90" customWidth="1"/>
    <col min="1541" max="1547" width="2.625" style="90" customWidth="1"/>
    <col min="1548" max="1548" width="10.625" style="90" customWidth="1"/>
    <col min="1549" max="1549" width="54.625" style="90" customWidth="1"/>
    <col min="1550" max="1619" width="2.625" style="90" customWidth="1"/>
    <col min="1620" max="1792" width="8.75" style="90"/>
    <col min="1793" max="1793" width="2.625" style="90" customWidth="1"/>
    <col min="1794" max="1794" width="4.625" style="90" customWidth="1"/>
    <col min="1795" max="1796" width="5.625" style="90" customWidth="1"/>
    <col min="1797" max="1803" width="2.625" style="90" customWidth="1"/>
    <col min="1804" max="1804" width="10.625" style="90" customWidth="1"/>
    <col min="1805" max="1805" width="54.625" style="90" customWidth="1"/>
    <col min="1806" max="1875" width="2.625" style="90" customWidth="1"/>
    <col min="1876" max="2048" width="8.75" style="90"/>
    <col min="2049" max="2049" width="2.625" style="90" customWidth="1"/>
    <col min="2050" max="2050" width="4.625" style="90" customWidth="1"/>
    <col min="2051" max="2052" width="5.625" style="90" customWidth="1"/>
    <col min="2053" max="2059" width="2.625" style="90" customWidth="1"/>
    <col min="2060" max="2060" width="10.625" style="90" customWidth="1"/>
    <col min="2061" max="2061" width="54.625" style="90" customWidth="1"/>
    <col min="2062" max="2131" width="2.625" style="90" customWidth="1"/>
    <col min="2132" max="2304" width="8.75" style="90"/>
    <col min="2305" max="2305" width="2.625" style="90" customWidth="1"/>
    <col min="2306" max="2306" width="4.625" style="90" customWidth="1"/>
    <col min="2307" max="2308" width="5.625" style="90" customWidth="1"/>
    <col min="2309" max="2315" width="2.625" style="90" customWidth="1"/>
    <col min="2316" max="2316" width="10.625" style="90" customWidth="1"/>
    <col min="2317" max="2317" width="54.625" style="90" customWidth="1"/>
    <col min="2318" max="2387" width="2.625" style="90" customWidth="1"/>
    <col min="2388" max="2560" width="8.75" style="90"/>
    <col min="2561" max="2561" width="2.625" style="90" customWidth="1"/>
    <col min="2562" max="2562" width="4.625" style="90" customWidth="1"/>
    <col min="2563" max="2564" width="5.625" style="90" customWidth="1"/>
    <col min="2565" max="2571" width="2.625" style="90" customWidth="1"/>
    <col min="2572" max="2572" width="10.625" style="90" customWidth="1"/>
    <col min="2573" max="2573" width="54.625" style="90" customWidth="1"/>
    <col min="2574" max="2643" width="2.625" style="90" customWidth="1"/>
    <col min="2644" max="2816" width="8.75" style="90"/>
    <col min="2817" max="2817" width="2.625" style="90" customWidth="1"/>
    <col min="2818" max="2818" width="4.625" style="90" customWidth="1"/>
    <col min="2819" max="2820" width="5.625" style="90" customWidth="1"/>
    <col min="2821" max="2827" width="2.625" style="90" customWidth="1"/>
    <col min="2828" max="2828" width="10.625" style="90" customWidth="1"/>
    <col min="2829" max="2829" width="54.625" style="90" customWidth="1"/>
    <col min="2830" max="2899" width="2.625" style="90" customWidth="1"/>
    <col min="2900" max="3072" width="8.75" style="90"/>
    <col min="3073" max="3073" width="2.625" style="90" customWidth="1"/>
    <col min="3074" max="3074" width="4.625" style="90" customWidth="1"/>
    <col min="3075" max="3076" width="5.625" style="90" customWidth="1"/>
    <col min="3077" max="3083" width="2.625" style="90" customWidth="1"/>
    <col min="3084" max="3084" width="10.625" style="90" customWidth="1"/>
    <col min="3085" max="3085" width="54.625" style="90" customWidth="1"/>
    <col min="3086" max="3155" width="2.625" style="90" customWidth="1"/>
    <col min="3156" max="3328" width="8.75" style="90"/>
    <col min="3329" max="3329" width="2.625" style="90" customWidth="1"/>
    <col min="3330" max="3330" width="4.625" style="90" customWidth="1"/>
    <col min="3331" max="3332" width="5.625" style="90" customWidth="1"/>
    <col min="3333" max="3339" width="2.625" style="90" customWidth="1"/>
    <col min="3340" max="3340" width="10.625" style="90" customWidth="1"/>
    <col min="3341" max="3341" width="54.625" style="90" customWidth="1"/>
    <col min="3342" max="3411" width="2.625" style="90" customWidth="1"/>
    <col min="3412" max="3584" width="8.75" style="90"/>
    <col min="3585" max="3585" width="2.625" style="90" customWidth="1"/>
    <col min="3586" max="3586" width="4.625" style="90" customWidth="1"/>
    <col min="3587" max="3588" width="5.625" style="90" customWidth="1"/>
    <col min="3589" max="3595" width="2.625" style="90" customWidth="1"/>
    <col min="3596" max="3596" width="10.625" style="90" customWidth="1"/>
    <col min="3597" max="3597" width="54.625" style="90" customWidth="1"/>
    <col min="3598" max="3667" width="2.625" style="90" customWidth="1"/>
    <col min="3668" max="3840" width="8.75" style="90"/>
    <col min="3841" max="3841" width="2.625" style="90" customWidth="1"/>
    <col min="3842" max="3842" width="4.625" style="90" customWidth="1"/>
    <col min="3843" max="3844" width="5.625" style="90" customWidth="1"/>
    <col min="3845" max="3851" width="2.625" style="90" customWidth="1"/>
    <col min="3852" max="3852" width="10.625" style="90" customWidth="1"/>
    <col min="3853" max="3853" width="54.625" style="90" customWidth="1"/>
    <col min="3854" max="3923" width="2.625" style="90" customWidth="1"/>
    <col min="3924" max="4096" width="8.75" style="90"/>
    <col min="4097" max="4097" width="2.625" style="90" customWidth="1"/>
    <col min="4098" max="4098" width="4.625" style="90" customWidth="1"/>
    <col min="4099" max="4100" width="5.625" style="90" customWidth="1"/>
    <col min="4101" max="4107" width="2.625" style="90" customWidth="1"/>
    <col min="4108" max="4108" width="10.625" style="90" customWidth="1"/>
    <col min="4109" max="4109" width="54.625" style="90" customWidth="1"/>
    <col min="4110" max="4179" width="2.625" style="90" customWidth="1"/>
    <col min="4180" max="4352" width="8.75" style="90"/>
    <col min="4353" max="4353" width="2.625" style="90" customWidth="1"/>
    <col min="4354" max="4354" width="4.625" style="90" customWidth="1"/>
    <col min="4355" max="4356" width="5.625" style="90" customWidth="1"/>
    <col min="4357" max="4363" width="2.625" style="90" customWidth="1"/>
    <col min="4364" max="4364" width="10.625" style="90" customWidth="1"/>
    <col min="4365" max="4365" width="54.625" style="90" customWidth="1"/>
    <col min="4366" max="4435" width="2.625" style="90" customWidth="1"/>
    <col min="4436" max="4608" width="8.75" style="90"/>
    <col min="4609" max="4609" width="2.625" style="90" customWidth="1"/>
    <col min="4610" max="4610" width="4.625" style="90" customWidth="1"/>
    <col min="4611" max="4612" width="5.625" style="90" customWidth="1"/>
    <col min="4613" max="4619" width="2.625" style="90" customWidth="1"/>
    <col min="4620" max="4620" width="10.625" style="90" customWidth="1"/>
    <col min="4621" max="4621" width="54.625" style="90" customWidth="1"/>
    <col min="4622" max="4691" width="2.625" style="90" customWidth="1"/>
    <col min="4692" max="4864" width="8.75" style="90"/>
    <col min="4865" max="4865" width="2.625" style="90" customWidth="1"/>
    <col min="4866" max="4866" width="4.625" style="90" customWidth="1"/>
    <col min="4867" max="4868" width="5.625" style="90" customWidth="1"/>
    <col min="4869" max="4875" width="2.625" style="90" customWidth="1"/>
    <col min="4876" max="4876" width="10.625" style="90" customWidth="1"/>
    <col min="4877" max="4877" width="54.625" style="90" customWidth="1"/>
    <col min="4878" max="4947" width="2.625" style="90" customWidth="1"/>
    <col min="4948" max="5120" width="8.75" style="90"/>
    <col min="5121" max="5121" width="2.625" style="90" customWidth="1"/>
    <col min="5122" max="5122" width="4.625" style="90" customWidth="1"/>
    <col min="5123" max="5124" width="5.625" style="90" customWidth="1"/>
    <col min="5125" max="5131" width="2.625" style="90" customWidth="1"/>
    <col min="5132" max="5132" width="10.625" style="90" customWidth="1"/>
    <col min="5133" max="5133" width="54.625" style="90" customWidth="1"/>
    <col min="5134" max="5203" width="2.625" style="90" customWidth="1"/>
    <col min="5204" max="5376" width="8.75" style="90"/>
    <col min="5377" max="5377" width="2.625" style="90" customWidth="1"/>
    <col min="5378" max="5378" width="4.625" style="90" customWidth="1"/>
    <col min="5379" max="5380" width="5.625" style="90" customWidth="1"/>
    <col min="5381" max="5387" width="2.625" style="90" customWidth="1"/>
    <col min="5388" max="5388" width="10.625" style="90" customWidth="1"/>
    <col min="5389" max="5389" width="54.625" style="90" customWidth="1"/>
    <col min="5390" max="5459" width="2.625" style="90" customWidth="1"/>
    <col min="5460" max="5632" width="8.75" style="90"/>
    <col min="5633" max="5633" width="2.625" style="90" customWidth="1"/>
    <col min="5634" max="5634" width="4.625" style="90" customWidth="1"/>
    <col min="5635" max="5636" width="5.625" style="90" customWidth="1"/>
    <col min="5637" max="5643" width="2.625" style="90" customWidth="1"/>
    <col min="5644" max="5644" width="10.625" style="90" customWidth="1"/>
    <col min="5645" max="5645" width="54.625" style="90" customWidth="1"/>
    <col min="5646" max="5715" width="2.625" style="90" customWidth="1"/>
    <col min="5716" max="5888" width="8.75" style="90"/>
    <col min="5889" max="5889" width="2.625" style="90" customWidth="1"/>
    <col min="5890" max="5890" width="4.625" style="90" customWidth="1"/>
    <col min="5891" max="5892" width="5.625" style="90" customWidth="1"/>
    <col min="5893" max="5899" width="2.625" style="90" customWidth="1"/>
    <col min="5900" max="5900" width="10.625" style="90" customWidth="1"/>
    <col min="5901" max="5901" width="54.625" style="90" customWidth="1"/>
    <col min="5902" max="5971" width="2.625" style="90" customWidth="1"/>
    <col min="5972" max="6144" width="8.75" style="90"/>
    <col min="6145" max="6145" width="2.625" style="90" customWidth="1"/>
    <col min="6146" max="6146" width="4.625" style="90" customWidth="1"/>
    <col min="6147" max="6148" width="5.625" style="90" customWidth="1"/>
    <col min="6149" max="6155" width="2.625" style="90" customWidth="1"/>
    <col min="6156" max="6156" width="10.625" style="90" customWidth="1"/>
    <col min="6157" max="6157" width="54.625" style="90" customWidth="1"/>
    <col min="6158" max="6227" width="2.625" style="90" customWidth="1"/>
    <col min="6228" max="6400" width="8.75" style="90"/>
    <col min="6401" max="6401" width="2.625" style="90" customWidth="1"/>
    <col min="6402" max="6402" width="4.625" style="90" customWidth="1"/>
    <col min="6403" max="6404" width="5.625" style="90" customWidth="1"/>
    <col min="6405" max="6411" width="2.625" style="90" customWidth="1"/>
    <col min="6412" max="6412" width="10.625" style="90" customWidth="1"/>
    <col min="6413" max="6413" width="54.625" style="90" customWidth="1"/>
    <col min="6414" max="6483" width="2.625" style="90" customWidth="1"/>
    <col min="6484" max="6656" width="8.75" style="90"/>
    <col min="6657" max="6657" width="2.625" style="90" customWidth="1"/>
    <col min="6658" max="6658" width="4.625" style="90" customWidth="1"/>
    <col min="6659" max="6660" width="5.625" style="90" customWidth="1"/>
    <col min="6661" max="6667" width="2.625" style="90" customWidth="1"/>
    <col min="6668" max="6668" width="10.625" style="90" customWidth="1"/>
    <col min="6669" max="6669" width="54.625" style="90" customWidth="1"/>
    <col min="6670" max="6739" width="2.625" style="90" customWidth="1"/>
    <col min="6740" max="6912" width="8.75" style="90"/>
    <col min="6913" max="6913" width="2.625" style="90" customWidth="1"/>
    <col min="6914" max="6914" width="4.625" style="90" customWidth="1"/>
    <col min="6915" max="6916" width="5.625" style="90" customWidth="1"/>
    <col min="6917" max="6923" width="2.625" style="90" customWidth="1"/>
    <col min="6924" max="6924" width="10.625" style="90" customWidth="1"/>
    <col min="6925" max="6925" width="54.625" style="90" customWidth="1"/>
    <col min="6926" max="6995" width="2.625" style="90" customWidth="1"/>
    <col min="6996" max="7168" width="8.75" style="90"/>
    <col min="7169" max="7169" width="2.625" style="90" customWidth="1"/>
    <col min="7170" max="7170" width="4.625" style="90" customWidth="1"/>
    <col min="7171" max="7172" width="5.625" style="90" customWidth="1"/>
    <col min="7173" max="7179" width="2.625" style="90" customWidth="1"/>
    <col min="7180" max="7180" width="10.625" style="90" customWidth="1"/>
    <col min="7181" max="7181" width="54.625" style="90" customWidth="1"/>
    <col min="7182" max="7251" width="2.625" style="90" customWidth="1"/>
    <col min="7252" max="7424" width="8.75" style="90"/>
    <col min="7425" max="7425" width="2.625" style="90" customWidth="1"/>
    <col min="7426" max="7426" width="4.625" style="90" customWidth="1"/>
    <col min="7427" max="7428" width="5.625" style="90" customWidth="1"/>
    <col min="7429" max="7435" width="2.625" style="90" customWidth="1"/>
    <col min="7436" max="7436" width="10.625" style="90" customWidth="1"/>
    <col min="7437" max="7437" width="54.625" style="90" customWidth="1"/>
    <col min="7438" max="7507" width="2.625" style="90" customWidth="1"/>
    <col min="7508" max="7680" width="8.75" style="90"/>
    <col min="7681" max="7681" width="2.625" style="90" customWidth="1"/>
    <col min="7682" max="7682" width="4.625" style="90" customWidth="1"/>
    <col min="7683" max="7684" width="5.625" style="90" customWidth="1"/>
    <col min="7685" max="7691" width="2.625" style="90" customWidth="1"/>
    <col min="7692" max="7692" width="10.625" style="90" customWidth="1"/>
    <col min="7693" max="7693" width="54.625" style="90" customWidth="1"/>
    <col min="7694" max="7763" width="2.625" style="90" customWidth="1"/>
    <col min="7764" max="7936" width="8.75" style="90"/>
    <col min="7937" max="7937" width="2.625" style="90" customWidth="1"/>
    <col min="7938" max="7938" width="4.625" style="90" customWidth="1"/>
    <col min="7939" max="7940" width="5.625" style="90" customWidth="1"/>
    <col min="7941" max="7947" width="2.625" style="90" customWidth="1"/>
    <col min="7948" max="7948" width="10.625" style="90" customWidth="1"/>
    <col min="7949" max="7949" width="54.625" style="90" customWidth="1"/>
    <col min="7950" max="8019" width="2.625" style="90" customWidth="1"/>
    <col min="8020" max="8192" width="8.75" style="90"/>
    <col min="8193" max="8193" width="2.625" style="90" customWidth="1"/>
    <col min="8194" max="8194" width="4.625" style="90" customWidth="1"/>
    <col min="8195" max="8196" width="5.625" style="90" customWidth="1"/>
    <col min="8197" max="8203" width="2.625" style="90" customWidth="1"/>
    <col min="8204" max="8204" width="10.625" style="90" customWidth="1"/>
    <col min="8205" max="8205" width="54.625" style="90" customWidth="1"/>
    <col min="8206" max="8275" width="2.625" style="90" customWidth="1"/>
    <col min="8276" max="8448" width="8.75" style="90"/>
    <col min="8449" max="8449" width="2.625" style="90" customWidth="1"/>
    <col min="8450" max="8450" width="4.625" style="90" customWidth="1"/>
    <col min="8451" max="8452" width="5.625" style="90" customWidth="1"/>
    <col min="8453" max="8459" width="2.625" style="90" customWidth="1"/>
    <col min="8460" max="8460" width="10.625" style="90" customWidth="1"/>
    <col min="8461" max="8461" width="54.625" style="90" customWidth="1"/>
    <col min="8462" max="8531" width="2.625" style="90" customWidth="1"/>
    <col min="8532" max="8704" width="8.75" style="90"/>
    <col min="8705" max="8705" width="2.625" style="90" customWidth="1"/>
    <col min="8706" max="8706" width="4.625" style="90" customWidth="1"/>
    <col min="8707" max="8708" width="5.625" style="90" customWidth="1"/>
    <col min="8709" max="8715" width="2.625" style="90" customWidth="1"/>
    <col min="8716" max="8716" width="10.625" style="90" customWidth="1"/>
    <col min="8717" max="8717" width="54.625" style="90" customWidth="1"/>
    <col min="8718" max="8787" width="2.625" style="90" customWidth="1"/>
    <col min="8788" max="8960" width="8.75" style="90"/>
    <col min="8961" max="8961" width="2.625" style="90" customWidth="1"/>
    <col min="8962" max="8962" width="4.625" style="90" customWidth="1"/>
    <col min="8963" max="8964" width="5.625" style="90" customWidth="1"/>
    <col min="8965" max="8971" width="2.625" style="90" customWidth="1"/>
    <col min="8972" max="8972" width="10.625" style="90" customWidth="1"/>
    <col min="8973" max="8973" width="54.625" style="90" customWidth="1"/>
    <col min="8974" max="9043" width="2.625" style="90" customWidth="1"/>
    <col min="9044" max="9216" width="8.75" style="90"/>
    <col min="9217" max="9217" width="2.625" style="90" customWidth="1"/>
    <col min="9218" max="9218" width="4.625" style="90" customWidth="1"/>
    <col min="9219" max="9220" width="5.625" style="90" customWidth="1"/>
    <col min="9221" max="9227" width="2.625" style="90" customWidth="1"/>
    <col min="9228" max="9228" width="10.625" style="90" customWidth="1"/>
    <col min="9229" max="9229" width="54.625" style="90" customWidth="1"/>
    <col min="9230" max="9299" width="2.625" style="90" customWidth="1"/>
    <col min="9300" max="9472" width="8.75" style="90"/>
    <col min="9473" max="9473" width="2.625" style="90" customWidth="1"/>
    <col min="9474" max="9474" width="4.625" style="90" customWidth="1"/>
    <col min="9475" max="9476" width="5.625" style="90" customWidth="1"/>
    <col min="9477" max="9483" width="2.625" style="90" customWidth="1"/>
    <col min="9484" max="9484" width="10.625" style="90" customWidth="1"/>
    <col min="9485" max="9485" width="54.625" style="90" customWidth="1"/>
    <col min="9486" max="9555" width="2.625" style="90" customWidth="1"/>
    <col min="9556" max="9728" width="8.75" style="90"/>
    <col min="9729" max="9729" width="2.625" style="90" customWidth="1"/>
    <col min="9730" max="9730" width="4.625" style="90" customWidth="1"/>
    <col min="9731" max="9732" width="5.625" style="90" customWidth="1"/>
    <col min="9733" max="9739" width="2.625" style="90" customWidth="1"/>
    <col min="9740" max="9740" width="10.625" style="90" customWidth="1"/>
    <col min="9741" max="9741" width="54.625" style="90" customWidth="1"/>
    <col min="9742" max="9811" width="2.625" style="90" customWidth="1"/>
    <col min="9812" max="9984" width="8.75" style="90"/>
    <col min="9985" max="9985" width="2.625" style="90" customWidth="1"/>
    <col min="9986" max="9986" width="4.625" style="90" customWidth="1"/>
    <col min="9987" max="9988" width="5.625" style="90" customWidth="1"/>
    <col min="9989" max="9995" width="2.625" style="90" customWidth="1"/>
    <col min="9996" max="9996" width="10.625" style="90" customWidth="1"/>
    <col min="9997" max="9997" width="54.625" style="90" customWidth="1"/>
    <col min="9998" max="10067" width="2.625" style="90" customWidth="1"/>
    <col min="10068" max="10240" width="8.75" style="90"/>
    <col min="10241" max="10241" width="2.625" style="90" customWidth="1"/>
    <col min="10242" max="10242" width="4.625" style="90" customWidth="1"/>
    <col min="10243" max="10244" width="5.625" style="90" customWidth="1"/>
    <col min="10245" max="10251" width="2.625" style="90" customWidth="1"/>
    <col min="10252" max="10252" width="10.625" style="90" customWidth="1"/>
    <col min="10253" max="10253" width="54.625" style="90" customWidth="1"/>
    <col min="10254" max="10323" width="2.625" style="90" customWidth="1"/>
    <col min="10324" max="10496" width="8.75" style="90"/>
    <col min="10497" max="10497" width="2.625" style="90" customWidth="1"/>
    <col min="10498" max="10498" width="4.625" style="90" customWidth="1"/>
    <col min="10499" max="10500" width="5.625" style="90" customWidth="1"/>
    <col min="10501" max="10507" width="2.625" style="90" customWidth="1"/>
    <col min="10508" max="10508" width="10.625" style="90" customWidth="1"/>
    <col min="10509" max="10509" width="54.625" style="90" customWidth="1"/>
    <col min="10510" max="10579" width="2.625" style="90" customWidth="1"/>
    <col min="10580" max="10752" width="8.75" style="90"/>
    <col min="10753" max="10753" width="2.625" style="90" customWidth="1"/>
    <col min="10754" max="10754" width="4.625" style="90" customWidth="1"/>
    <col min="10755" max="10756" width="5.625" style="90" customWidth="1"/>
    <col min="10757" max="10763" width="2.625" style="90" customWidth="1"/>
    <col min="10764" max="10764" width="10.625" style="90" customWidth="1"/>
    <col min="10765" max="10765" width="54.625" style="90" customWidth="1"/>
    <col min="10766" max="10835" width="2.625" style="90" customWidth="1"/>
    <col min="10836" max="11008" width="8.75" style="90"/>
    <col min="11009" max="11009" width="2.625" style="90" customWidth="1"/>
    <col min="11010" max="11010" width="4.625" style="90" customWidth="1"/>
    <col min="11011" max="11012" width="5.625" style="90" customWidth="1"/>
    <col min="11013" max="11019" width="2.625" style="90" customWidth="1"/>
    <col min="11020" max="11020" width="10.625" style="90" customWidth="1"/>
    <col min="11021" max="11021" width="54.625" style="90" customWidth="1"/>
    <col min="11022" max="11091" width="2.625" style="90" customWidth="1"/>
    <col min="11092" max="11264" width="8.75" style="90"/>
    <col min="11265" max="11265" width="2.625" style="90" customWidth="1"/>
    <col min="11266" max="11266" width="4.625" style="90" customWidth="1"/>
    <col min="11267" max="11268" width="5.625" style="90" customWidth="1"/>
    <col min="11269" max="11275" width="2.625" style="90" customWidth="1"/>
    <col min="11276" max="11276" width="10.625" style="90" customWidth="1"/>
    <col min="11277" max="11277" width="54.625" style="90" customWidth="1"/>
    <col min="11278" max="11347" width="2.625" style="90" customWidth="1"/>
    <col min="11348" max="11520" width="8.75" style="90"/>
    <col min="11521" max="11521" width="2.625" style="90" customWidth="1"/>
    <col min="11522" max="11522" width="4.625" style="90" customWidth="1"/>
    <col min="11523" max="11524" width="5.625" style="90" customWidth="1"/>
    <col min="11525" max="11531" width="2.625" style="90" customWidth="1"/>
    <col min="11532" max="11532" width="10.625" style="90" customWidth="1"/>
    <col min="11533" max="11533" width="54.625" style="90" customWidth="1"/>
    <col min="11534" max="11603" width="2.625" style="90" customWidth="1"/>
    <col min="11604" max="11776" width="8.75" style="90"/>
    <col min="11777" max="11777" width="2.625" style="90" customWidth="1"/>
    <col min="11778" max="11778" width="4.625" style="90" customWidth="1"/>
    <col min="11779" max="11780" width="5.625" style="90" customWidth="1"/>
    <col min="11781" max="11787" width="2.625" style="90" customWidth="1"/>
    <col min="11788" max="11788" width="10.625" style="90" customWidth="1"/>
    <col min="11789" max="11789" width="54.625" style="90" customWidth="1"/>
    <col min="11790" max="11859" width="2.625" style="90" customWidth="1"/>
    <col min="11860" max="12032" width="8.75" style="90"/>
    <col min="12033" max="12033" width="2.625" style="90" customWidth="1"/>
    <col min="12034" max="12034" width="4.625" style="90" customWidth="1"/>
    <col min="12035" max="12036" width="5.625" style="90" customWidth="1"/>
    <col min="12037" max="12043" width="2.625" style="90" customWidth="1"/>
    <col min="12044" max="12044" width="10.625" style="90" customWidth="1"/>
    <col min="12045" max="12045" width="54.625" style="90" customWidth="1"/>
    <col min="12046" max="12115" width="2.625" style="90" customWidth="1"/>
    <col min="12116" max="12288" width="8.75" style="90"/>
    <col min="12289" max="12289" width="2.625" style="90" customWidth="1"/>
    <col min="12290" max="12290" width="4.625" style="90" customWidth="1"/>
    <col min="12291" max="12292" width="5.625" style="90" customWidth="1"/>
    <col min="12293" max="12299" width="2.625" style="90" customWidth="1"/>
    <col min="12300" max="12300" width="10.625" style="90" customWidth="1"/>
    <col min="12301" max="12301" width="54.625" style="90" customWidth="1"/>
    <col min="12302" max="12371" width="2.625" style="90" customWidth="1"/>
    <col min="12372" max="12544" width="8.75" style="90"/>
    <col min="12545" max="12545" width="2.625" style="90" customWidth="1"/>
    <col min="12546" max="12546" width="4.625" style="90" customWidth="1"/>
    <col min="12547" max="12548" width="5.625" style="90" customWidth="1"/>
    <col min="12549" max="12555" width="2.625" style="90" customWidth="1"/>
    <col min="12556" max="12556" width="10.625" style="90" customWidth="1"/>
    <col min="12557" max="12557" width="54.625" style="90" customWidth="1"/>
    <col min="12558" max="12627" width="2.625" style="90" customWidth="1"/>
    <col min="12628" max="12800" width="8.75" style="90"/>
    <col min="12801" max="12801" width="2.625" style="90" customWidth="1"/>
    <col min="12802" max="12802" width="4.625" style="90" customWidth="1"/>
    <col min="12803" max="12804" width="5.625" style="90" customWidth="1"/>
    <col min="12805" max="12811" width="2.625" style="90" customWidth="1"/>
    <col min="12812" max="12812" width="10.625" style="90" customWidth="1"/>
    <col min="12813" max="12813" width="54.625" style="90" customWidth="1"/>
    <col min="12814" max="12883" width="2.625" style="90" customWidth="1"/>
    <col min="12884" max="13056" width="8.75" style="90"/>
    <col min="13057" max="13057" width="2.625" style="90" customWidth="1"/>
    <col min="13058" max="13058" width="4.625" style="90" customWidth="1"/>
    <col min="13059" max="13060" width="5.625" style="90" customWidth="1"/>
    <col min="13061" max="13067" width="2.625" style="90" customWidth="1"/>
    <col min="13068" max="13068" width="10.625" style="90" customWidth="1"/>
    <col min="13069" max="13069" width="54.625" style="90" customWidth="1"/>
    <col min="13070" max="13139" width="2.625" style="90" customWidth="1"/>
    <col min="13140" max="13312" width="8.75" style="90"/>
    <col min="13313" max="13313" width="2.625" style="90" customWidth="1"/>
    <col min="13314" max="13314" width="4.625" style="90" customWidth="1"/>
    <col min="13315" max="13316" width="5.625" style="90" customWidth="1"/>
    <col min="13317" max="13323" width="2.625" style="90" customWidth="1"/>
    <col min="13324" max="13324" width="10.625" style="90" customWidth="1"/>
    <col min="13325" max="13325" width="54.625" style="90" customWidth="1"/>
    <col min="13326" max="13395" width="2.625" style="90" customWidth="1"/>
    <col min="13396" max="13568" width="8.75" style="90"/>
    <col min="13569" max="13569" width="2.625" style="90" customWidth="1"/>
    <col min="13570" max="13570" width="4.625" style="90" customWidth="1"/>
    <col min="13571" max="13572" width="5.625" style="90" customWidth="1"/>
    <col min="13573" max="13579" width="2.625" style="90" customWidth="1"/>
    <col min="13580" max="13580" width="10.625" style="90" customWidth="1"/>
    <col min="13581" max="13581" width="54.625" style="90" customWidth="1"/>
    <col min="13582" max="13651" width="2.625" style="90" customWidth="1"/>
    <col min="13652" max="13824" width="8.75" style="90"/>
    <col min="13825" max="13825" width="2.625" style="90" customWidth="1"/>
    <col min="13826" max="13826" width="4.625" style="90" customWidth="1"/>
    <col min="13827" max="13828" width="5.625" style="90" customWidth="1"/>
    <col min="13829" max="13835" width="2.625" style="90" customWidth="1"/>
    <col min="13836" max="13836" width="10.625" style="90" customWidth="1"/>
    <col min="13837" max="13837" width="54.625" style="90" customWidth="1"/>
    <col min="13838" max="13907" width="2.625" style="90" customWidth="1"/>
    <col min="13908" max="14080" width="8.75" style="90"/>
    <col min="14081" max="14081" width="2.625" style="90" customWidth="1"/>
    <col min="14082" max="14082" width="4.625" style="90" customWidth="1"/>
    <col min="14083" max="14084" width="5.625" style="90" customWidth="1"/>
    <col min="14085" max="14091" width="2.625" style="90" customWidth="1"/>
    <col min="14092" max="14092" width="10.625" style="90" customWidth="1"/>
    <col min="14093" max="14093" width="54.625" style="90" customWidth="1"/>
    <col min="14094" max="14163" width="2.625" style="90" customWidth="1"/>
    <col min="14164" max="14336" width="8.75" style="90"/>
    <col min="14337" max="14337" width="2.625" style="90" customWidth="1"/>
    <col min="14338" max="14338" width="4.625" style="90" customWidth="1"/>
    <col min="14339" max="14340" width="5.625" style="90" customWidth="1"/>
    <col min="14341" max="14347" width="2.625" style="90" customWidth="1"/>
    <col min="14348" max="14348" width="10.625" style="90" customWidth="1"/>
    <col min="14349" max="14349" width="54.625" style="90" customWidth="1"/>
    <col min="14350" max="14419" width="2.625" style="90" customWidth="1"/>
    <col min="14420" max="14592" width="8.75" style="90"/>
    <col min="14593" max="14593" width="2.625" style="90" customWidth="1"/>
    <col min="14594" max="14594" width="4.625" style="90" customWidth="1"/>
    <col min="14595" max="14596" width="5.625" style="90" customWidth="1"/>
    <col min="14597" max="14603" width="2.625" style="90" customWidth="1"/>
    <col min="14604" max="14604" width="10.625" style="90" customWidth="1"/>
    <col min="14605" max="14605" width="54.625" style="90" customWidth="1"/>
    <col min="14606" max="14675" width="2.625" style="90" customWidth="1"/>
    <col min="14676" max="14848" width="8.75" style="90"/>
    <col min="14849" max="14849" width="2.625" style="90" customWidth="1"/>
    <col min="14850" max="14850" width="4.625" style="90" customWidth="1"/>
    <col min="14851" max="14852" width="5.625" style="90" customWidth="1"/>
    <col min="14853" max="14859" width="2.625" style="90" customWidth="1"/>
    <col min="14860" max="14860" width="10.625" style="90" customWidth="1"/>
    <col min="14861" max="14861" width="54.625" style="90" customWidth="1"/>
    <col min="14862" max="14931" width="2.625" style="90" customWidth="1"/>
    <col min="14932" max="15104" width="8.75" style="90"/>
    <col min="15105" max="15105" width="2.625" style="90" customWidth="1"/>
    <col min="15106" max="15106" width="4.625" style="90" customWidth="1"/>
    <col min="15107" max="15108" width="5.625" style="90" customWidth="1"/>
    <col min="15109" max="15115" width="2.625" style="90" customWidth="1"/>
    <col min="15116" max="15116" width="10.625" style="90" customWidth="1"/>
    <col min="15117" max="15117" width="54.625" style="90" customWidth="1"/>
    <col min="15118" max="15187" width="2.625" style="90" customWidth="1"/>
    <col min="15188" max="15360" width="8.75" style="90"/>
    <col min="15361" max="15361" width="2.625" style="90" customWidth="1"/>
    <col min="15362" max="15362" width="4.625" style="90" customWidth="1"/>
    <col min="15363" max="15364" width="5.625" style="90" customWidth="1"/>
    <col min="15365" max="15371" width="2.625" style="90" customWidth="1"/>
    <col min="15372" max="15372" width="10.625" style="90" customWidth="1"/>
    <col min="15373" max="15373" width="54.625" style="90" customWidth="1"/>
    <col min="15374" max="15443" width="2.625" style="90" customWidth="1"/>
    <col min="15444" max="15616" width="8.75" style="90"/>
    <col min="15617" max="15617" width="2.625" style="90" customWidth="1"/>
    <col min="15618" max="15618" width="4.625" style="90" customWidth="1"/>
    <col min="15619" max="15620" width="5.625" style="90" customWidth="1"/>
    <col min="15621" max="15627" width="2.625" style="90" customWidth="1"/>
    <col min="15628" max="15628" width="10.625" style="90" customWidth="1"/>
    <col min="15629" max="15629" width="54.625" style="90" customWidth="1"/>
    <col min="15630" max="15699" width="2.625" style="90" customWidth="1"/>
    <col min="15700" max="15872" width="8.75" style="90"/>
    <col min="15873" max="15873" width="2.625" style="90" customWidth="1"/>
    <col min="15874" max="15874" width="4.625" style="90" customWidth="1"/>
    <col min="15875" max="15876" width="5.625" style="90" customWidth="1"/>
    <col min="15877" max="15883" width="2.625" style="90" customWidth="1"/>
    <col min="15884" max="15884" width="10.625" style="90" customWidth="1"/>
    <col min="15885" max="15885" width="54.625" style="90" customWidth="1"/>
    <col min="15886" max="15955" width="2.625" style="90" customWidth="1"/>
    <col min="15956" max="16128" width="8.75" style="90"/>
    <col min="16129" max="16129" width="2.625" style="90" customWidth="1"/>
    <col min="16130" max="16130" width="4.625" style="90" customWidth="1"/>
    <col min="16131" max="16132" width="5.625" style="90" customWidth="1"/>
    <col min="16133" max="16139" width="2.625" style="90" customWidth="1"/>
    <col min="16140" max="16140" width="10.625" style="90" customWidth="1"/>
    <col min="16141" max="16141" width="54.625" style="90" customWidth="1"/>
    <col min="16142" max="16211" width="2.625" style="90" customWidth="1"/>
    <col min="16212" max="16384" width="8.75" style="90"/>
  </cols>
  <sheetData>
    <row r="1" spans="1:36" ht="15" customHeight="1">
      <c r="A1" s="131" t="s">
        <v>332</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row>
    <row r="2" spans="1:36" ht="15" customHeight="1"/>
    <row r="3" spans="1:36" ht="15" customHeight="1" thickBot="1">
      <c r="A3" s="93" t="s">
        <v>1485</v>
      </c>
      <c r="K3" s="120"/>
    </row>
    <row r="4" spans="1:36" ht="30" customHeight="1" thickBot="1">
      <c r="B4" s="105" t="s">
        <v>293</v>
      </c>
      <c r="C4" s="121" t="s">
        <v>301</v>
      </c>
      <c r="D4" s="121" t="s">
        <v>302</v>
      </c>
      <c r="E4" s="106" t="s">
        <v>294</v>
      </c>
      <c r="F4" s="106" t="s">
        <v>303</v>
      </c>
      <c r="G4" s="106" t="s">
        <v>304</v>
      </c>
      <c r="H4" s="107" t="s">
        <v>305</v>
      </c>
      <c r="I4" s="106">
        <v>1</v>
      </c>
      <c r="J4" s="107" t="s">
        <v>295</v>
      </c>
      <c r="K4" s="107" t="s">
        <v>296</v>
      </c>
      <c r="L4" s="108" t="s">
        <v>299</v>
      </c>
      <c r="M4" s="109" t="s">
        <v>300</v>
      </c>
    </row>
    <row r="5" spans="1:36" ht="30" customHeight="1">
      <c r="B5" s="122">
        <v>1</v>
      </c>
      <c r="C5" s="123"/>
      <c r="D5" s="123"/>
      <c r="E5" s="123"/>
      <c r="F5" s="123"/>
      <c r="G5" s="123"/>
      <c r="H5" s="123"/>
      <c r="I5" s="123"/>
      <c r="J5" s="123"/>
      <c r="K5" s="123"/>
      <c r="L5" s="123"/>
      <c r="M5" s="113"/>
    </row>
    <row r="6" spans="1:36" ht="30" customHeight="1">
      <c r="B6" s="114">
        <v>2</v>
      </c>
      <c r="C6" s="115"/>
      <c r="D6" s="115"/>
      <c r="E6" s="115"/>
      <c r="F6" s="115"/>
      <c r="G6" s="115"/>
      <c r="H6" s="115"/>
      <c r="I6" s="115"/>
      <c r="J6" s="115"/>
      <c r="K6" s="115"/>
      <c r="L6" s="115"/>
      <c r="M6" s="116"/>
    </row>
    <row r="7" spans="1:36" ht="30" customHeight="1" thickBot="1">
      <c r="B7" s="117"/>
      <c r="C7" s="118"/>
      <c r="D7" s="118"/>
      <c r="E7" s="118"/>
      <c r="F7" s="118"/>
      <c r="G7" s="118"/>
      <c r="H7" s="118"/>
      <c r="I7" s="118"/>
      <c r="J7" s="118"/>
      <c r="K7" s="118"/>
      <c r="L7" s="118"/>
      <c r="M7" s="119"/>
    </row>
    <row r="8" spans="1:36" ht="15" customHeight="1">
      <c r="B8" s="90" t="s">
        <v>326</v>
      </c>
    </row>
  </sheetData>
  <phoneticPr fontId="2"/>
  <pageMargins left="0.39370078740157483" right="0.39370078740157483" top="0.98425196850393704" bottom="0.98425196850393704" header="0.51181102362204722" footer="0.51181102362204722"/>
  <pageSetup paperSize="9" scale="95" fitToHeight="0" orientation="portrait" blackAndWhite="1"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
  <sheetViews>
    <sheetView view="pageBreakPreview" zoomScale="130" zoomScaleNormal="100" zoomScaleSheetLayoutView="130" workbookViewId="0"/>
  </sheetViews>
  <sheetFormatPr defaultRowHeight="13.5"/>
  <cols>
    <col min="1" max="1" width="2.625" style="90" customWidth="1"/>
    <col min="2" max="2" width="4.625" style="90" customWidth="1"/>
    <col min="3" max="3" width="5.625" style="90" customWidth="1"/>
    <col min="4" max="9" width="2.625" style="90" customWidth="1"/>
    <col min="10" max="10" width="10.625" style="90" customWidth="1"/>
    <col min="11" max="11" width="54.625" style="90" customWidth="1"/>
    <col min="12" max="81" width="2.625" style="90" customWidth="1"/>
    <col min="82" max="256" width="8.75" style="90"/>
    <col min="257" max="257" width="2.625" style="90" customWidth="1"/>
    <col min="258" max="258" width="4.625" style="90" customWidth="1"/>
    <col min="259" max="259" width="5.625" style="90" customWidth="1"/>
    <col min="260" max="265" width="2.625" style="90" customWidth="1"/>
    <col min="266" max="266" width="10.625" style="90" customWidth="1"/>
    <col min="267" max="267" width="54.625" style="90" customWidth="1"/>
    <col min="268" max="337" width="2.625" style="90" customWidth="1"/>
    <col min="338" max="512" width="8.75" style="90"/>
    <col min="513" max="513" width="2.625" style="90" customWidth="1"/>
    <col min="514" max="514" width="4.625" style="90" customWidth="1"/>
    <col min="515" max="515" width="5.625" style="90" customWidth="1"/>
    <col min="516" max="521" width="2.625" style="90" customWidth="1"/>
    <col min="522" max="522" width="10.625" style="90" customWidth="1"/>
    <col min="523" max="523" width="54.625" style="90" customWidth="1"/>
    <col min="524" max="593" width="2.625" style="90" customWidth="1"/>
    <col min="594" max="768" width="8.75" style="90"/>
    <col min="769" max="769" width="2.625" style="90" customWidth="1"/>
    <col min="770" max="770" width="4.625" style="90" customWidth="1"/>
    <col min="771" max="771" width="5.625" style="90" customWidth="1"/>
    <col min="772" max="777" width="2.625" style="90" customWidth="1"/>
    <col min="778" max="778" width="10.625" style="90" customWidth="1"/>
    <col min="779" max="779" width="54.625" style="90" customWidth="1"/>
    <col min="780" max="849" width="2.625" style="90" customWidth="1"/>
    <col min="850" max="1024" width="8.75" style="90"/>
    <col min="1025" max="1025" width="2.625" style="90" customWidth="1"/>
    <col min="1026" max="1026" width="4.625" style="90" customWidth="1"/>
    <col min="1027" max="1027" width="5.625" style="90" customWidth="1"/>
    <col min="1028" max="1033" width="2.625" style="90" customWidth="1"/>
    <col min="1034" max="1034" width="10.625" style="90" customWidth="1"/>
    <col min="1035" max="1035" width="54.625" style="90" customWidth="1"/>
    <col min="1036" max="1105" width="2.625" style="90" customWidth="1"/>
    <col min="1106" max="1280" width="8.75" style="90"/>
    <col min="1281" max="1281" width="2.625" style="90" customWidth="1"/>
    <col min="1282" max="1282" width="4.625" style="90" customWidth="1"/>
    <col min="1283" max="1283" width="5.625" style="90" customWidth="1"/>
    <col min="1284" max="1289" width="2.625" style="90" customWidth="1"/>
    <col min="1290" max="1290" width="10.625" style="90" customWidth="1"/>
    <col min="1291" max="1291" width="54.625" style="90" customWidth="1"/>
    <col min="1292" max="1361" width="2.625" style="90" customWidth="1"/>
    <col min="1362" max="1536" width="8.75" style="90"/>
    <col min="1537" max="1537" width="2.625" style="90" customWidth="1"/>
    <col min="1538" max="1538" width="4.625" style="90" customWidth="1"/>
    <col min="1539" max="1539" width="5.625" style="90" customWidth="1"/>
    <col min="1540" max="1545" width="2.625" style="90" customWidth="1"/>
    <col min="1546" max="1546" width="10.625" style="90" customWidth="1"/>
    <col min="1547" max="1547" width="54.625" style="90" customWidth="1"/>
    <col min="1548" max="1617" width="2.625" style="90" customWidth="1"/>
    <col min="1618" max="1792" width="8.75" style="90"/>
    <col min="1793" max="1793" width="2.625" style="90" customWidth="1"/>
    <col min="1794" max="1794" width="4.625" style="90" customWidth="1"/>
    <col min="1795" max="1795" width="5.625" style="90" customWidth="1"/>
    <col min="1796" max="1801" width="2.625" style="90" customWidth="1"/>
    <col min="1802" max="1802" width="10.625" style="90" customWidth="1"/>
    <col min="1803" max="1803" width="54.625" style="90" customWidth="1"/>
    <col min="1804" max="1873" width="2.625" style="90" customWidth="1"/>
    <col min="1874" max="2048" width="8.75" style="90"/>
    <col min="2049" max="2049" width="2.625" style="90" customWidth="1"/>
    <col min="2050" max="2050" width="4.625" style="90" customWidth="1"/>
    <col min="2051" max="2051" width="5.625" style="90" customWidth="1"/>
    <col min="2052" max="2057" width="2.625" style="90" customWidth="1"/>
    <col min="2058" max="2058" width="10.625" style="90" customWidth="1"/>
    <col min="2059" max="2059" width="54.625" style="90" customWidth="1"/>
    <col min="2060" max="2129" width="2.625" style="90" customWidth="1"/>
    <col min="2130" max="2304" width="8.75" style="90"/>
    <col min="2305" max="2305" width="2.625" style="90" customWidth="1"/>
    <col min="2306" max="2306" width="4.625" style="90" customWidth="1"/>
    <col min="2307" max="2307" width="5.625" style="90" customWidth="1"/>
    <col min="2308" max="2313" width="2.625" style="90" customWidth="1"/>
    <col min="2314" max="2314" width="10.625" style="90" customWidth="1"/>
    <col min="2315" max="2315" width="54.625" style="90" customWidth="1"/>
    <col min="2316" max="2385" width="2.625" style="90" customWidth="1"/>
    <col min="2386" max="2560" width="8.75" style="90"/>
    <col min="2561" max="2561" width="2.625" style="90" customWidth="1"/>
    <col min="2562" max="2562" width="4.625" style="90" customWidth="1"/>
    <col min="2563" max="2563" width="5.625" style="90" customWidth="1"/>
    <col min="2564" max="2569" width="2.625" style="90" customWidth="1"/>
    <col min="2570" max="2570" width="10.625" style="90" customWidth="1"/>
    <col min="2571" max="2571" width="54.625" style="90" customWidth="1"/>
    <col min="2572" max="2641" width="2.625" style="90" customWidth="1"/>
    <col min="2642" max="2816" width="8.75" style="90"/>
    <col min="2817" max="2817" width="2.625" style="90" customWidth="1"/>
    <col min="2818" max="2818" width="4.625" style="90" customWidth="1"/>
    <col min="2819" max="2819" width="5.625" style="90" customWidth="1"/>
    <col min="2820" max="2825" width="2.625" style="90" customWidth="1"/>
    <col min="2826" max="2826" width="10.625" style="90" customWidth="1"/>
    <col min="2827" max="2827" width="54.625" style="90" customWidth="1"/>
    <col min="2828" max="2897" width="2.625" style="90" customWidth="1"/>
    <col min="2898" max="3072" width="8.75" style="90"/>
    <col min="3073" max="3073" width="2.625" style="90" customWidth="1"/>
    <col min="3074" max="3074" width="4.625" style="90" customWidth="1"/>
    <col min="3075" max="3075" width="5.625" style="90" customWidth="1"/>
    <col min="3076" max="3081" width="2.625" style="90" customWidth="1"/>
    <col min="3082" max="3082" width="10.625" style="90" customWidth="1"/>
    <col min="3083" max="3083" width="54.625" style="90" customWidth="1"/>
    <col min="3084" max="3153" width="2.625" style="90" customWidth="1"/>
    <col min="3154" max="3328" width="8.75" style="90"/>
    <col min="3329" max="3329" width="2.625" style="90" customWidth="1"/>
    <col min="3330" max="3330" width="4.625" style="90" customWidth="1"/>
    <col min="3331" max="3331" width="5.625" style="90" customWidth="1"/>
    <col min="3332" max="3337" width="2.625" style="90" customWidth="1"/>
    <col min="3338" max="3338" width="10.625" style="90" customWidth="1"/>
    <col min="3339" max="3339" width="54.625" style="90" customWidth="1"/>
    <col min="3340" max="3409" width="2.625" style="90" customWidth="1"/>
    <col min="3410" max="3584" width="8.75" style="90"/>
    <col min="3585" max="3585" width="2.625" style="90" customWidth="1"/>
    <col min="3586" max="3586" width="4.625" style="90" customWidth="1"/>
    <col min="3587" max="3587" width="5.625" style="90" customWidth="1"/>
    <col min="3588" max="3593" width="2.625" style="90" customWidth="1"/>
    <col min="3594" max="3594" width="10.625" style="90" customWidth="1"/>
    <col min="3595" max="3595" width="54.625" style="90" customWidth="1"/>
    <col min="3596" max="3665" width="2.625" style="90" customWidth="1"/>
    <col min="3666" max="3840" width="8.75" style="90"/>
    <col min="3841" max="3841" width="2.625" style="90" customWidth="1"/>
    <col min="3842" max="3842" width="4.625" style="90" customWidth="1"/>
    <col min="3843" max="3843" width="5.625" style="90" customWidth="1"/>
    <col min="3844" max="3849" width="2.625" style="90" customWidth="1"/>
    <col min="3850" max="3850" width="10.625" style="90" customWidth="1"/>
    <col min="3851" max="3851" width="54.625" style="90" customWidth="1"/>
    <col min="3852" max="3921" width="2.625" style="90" customWidth="1"/>
    <col min="3922" max="4096" width="8.75" style="90"/>
    <col min="4097" max="4097" width="2.625" style="90" customWidth="1"/>
    <col min="4098" max="4098" width="4.625" style="90" customWidth="1"/>
    <col min="4099" max="4099" width="5.625" style="90" customWidth="1"/>
    <col min="4100" max="4105" width="2.625" style="90" customWidth="1"/>
    <col min="4106" max="4106" width="10.625" style="90" customWidth="1"/>
    <col min="4107" max="4107" width="54.625" style="90" customWidth="1"/>
    <col min="4108" max="4177" width="2.625" style="90" customWidth="1"/>
    <col min="4178" max="4352" width="8.75" style="90"/>
    <col min="4353" max="4353" width="2.625" style="90" customWidth="1"/>
    <col min="4354" max="4354" width="4.625" style="90" customWidth="1"/>
    <col min="4355" max="4355" width="5.625" style="90" customWidth="1"/>
    <col min="4356" max="4361" width="2.625" style="90" customWidth="1"/>
    <col min="4362" max="4362" width="10.625" style="90" customWidth="1"/>
    <col min="4363" max="4363" width="54.625" style="90" customWidth="1"/>
    <col min="4364" max="4433" width="2.625" style="90" customWidth="1"/>
    <col min="4434" max="4608" width="8.75" style="90"/>
    <col min="4609" max="4609" width="2.625" style="90" customWidth="1"/>
    <col min="4610" max="4610" width="4.625" style="90" customWidth="1"/>
    <col min="4611" max="4611" width="5.625" style="90" customWidth="1"/>
    <col min="4612" max="4617" width="2.625" style="90" customWidth="1"/>
    <col min="4618" max="4618" width="10.625" style="90" customWidth="1"/>
    <col min="4619" max="4619" width="54.625" style="90" customWidth="1"/>
    <col min="4620" max="4689" width="2.625" style="90" customWidth="1"/>
    <col min="4690" max="4864" width="8.75" style="90"/>
    <col min="4865" max="4865" width="2.625" style="90" customWidth="1"/>
    <col min="4866" max="4866" width="4.625" style="90" customWidth="1"/>
    <col min="4867" max="4867" width="5.625" style="90" customWidth="1"/>
    <col min="4868" max="4873" width="2.625" style="90" customWidth="1"/>
    <col min="4874" max="4874" width="10.625" style="90" customWidth="1"/>
    <col min="4875" max="4875" width="54.625" style="90" customWidth="1"/>
    <col min="4876" max="4945" width="2.625" style="90" customWidth="1"/>
    <col min="4946" max="5120" width="8.75" style="90"/>
    <col min="5121" max="5121" width="2.625" style="90" customWidth="1"/>
    <col min="5122" max="5122" width="4.625" style="90" customWidth="1"/>
    <col min="5123" max="5123" width="5.625" style="90" customWidth="1"/>
    <col min="5124" max="5129" width="2.625" style="90" customWidth="1"/>
    <col min="5130" max="5130" width="10.625" style="90" customWidth="1"/>
    <col min="5131" max="5131" width="54.625" style="90" customWidth="1"/>
    <col min="5132" max="5201" width="2.625" style="90" customWidth="1"/>
    <col min="5202" max="5376" width="8.75" style="90"/>
    <col min="5377" max="5377" width="2.625" style="90" customWidth="1"/>
    <col min="5378" max="5378" width="4.625" style="90" customWidth="1"/>
    <col min="5379" max="5379" width="5.625" style="90" customWidth="1"/>
    <col min="5380" max="5385" width="2.625" style="90" customWidth="1"/>
    <col min="5386" max="5386" width="10.625" style="90" customWidth="1"/>
    <col min="5387" max="5387" width="54.625" style="90" customWidth="1"/>
    <col min="5388" max="5457" width="2.625" style="90" customWidth="1"/>
    <col min="5458" max="5632" width="8.75" style="90"/>
    <col min="5633" max="5633" width="2.625" style="90" customWidth="1"/>
    <col min="5634" max="5634" width="4.625" style="90" customWidth="1"/>
    <col min="5635" max="5635" width="5.625" style="90" customWidth="1"/>
    <col min="5636" max="5641" width="2.625" style="90" customWidth="1"/>
    <col min="5642" max="5642" width="10.625" style="90" customWidth="1"/>
    <col min="5643" max="5643" width="54.625" style="90" customWidth="1"/>
    <col min="5644" max="5713" width="2.625" style="90" customWidth="1"/>
    <col min="5714" max="5888" width="8.75" style="90"/>
    <col min="5889" max="5889" width="2.625" style="90" customWidth="1"/>
    <col min="5890" max="5890" width="4.625" style="90" customWidth="1"/>
    <col min="5891" max="5891" width="5.625" style="90" customWidth="1"/>
    <col min="5892" max="5897" width="2.625" style="90" customWidth="1"/>
    <col min="5898" max="5898" width="10.625" style="90" customWidth="1"/>
    <col min="5899" max="5899" width="54.625" style="90" customWidth="1"/>
    <col min="5900" max="5969" width="2.625" style="90" customWidth="1"/>
    <col min="5970" max="6144" width="8.75" style="90"/>
    <col min="6145" max="6145" width="2.625" style="90" customWidth="1"/>
    <col min="6146" max="6146" width="4.625" style="90" customWidth="1"/>
    <col min="6147" max="6147" width="5.625" style="90" customWidth="1"/>
    <col min="6148" max="6153" width="2.625" style="90" customWidth="1"/>
    <col min="6154" max="6154" width="10.625" style="90" customWidth="1"/>
    <col min="6155" max="6155" width="54.625" style="90" customWidth="1"/>
    <col min="6156" max="6225" width="2.625" style="90" customWidth="1"/>
    <col min="6226" max="6400" width="8.75" style="90"/>
    <col min="6401" max="6401" width="2.625" style="90" customWidth="1"/>
    <col min="6402" max="6402" width="4.625" style="90" customWidth="1"/>
    <col min="6403" max="6403" width="5.625" style="90" customWidth="1"/>
    <col min="6404" max="6409" width="2.625" style="90" customWidth="1"/>
    <col min="6410" max="6410" width="10.625" style="90" customWidth="1"/>
    <col min="6411" max="6411" width="54.625" style="90" customWidth="1"/>
    <col min="6412" max="6481" width="2.625" style="90" customWidth="1"/>
    <col min="6482" max="6656" width="8.75" style="90"/>
    <col min="6657" max="6657" width="2.625" style="90" customWidth="1"/>
    <col min="6658" max="6658" width="4.625" style="90" customWidth="1"/>
    <col min="6659" max="6659" width="5.625" style="90" customWidth="1"/>
    <col min="6660" max="6665" width="2.625" style="90" customWidth="1"/>
    <col min="6666" max="6666" width="10.625" style="90" customWidth="1"/>
    <col min="6667" max="6667" width="54.625" style="90" customWidth="1"/>
    <col min="6668" max="6737" width="2.625" style="90" customWidth="1"/>
    <col min="6738" max="6912" width="8.75" style="90"/>
    <col min="6913" max="6913" width="2.625" style="90" customWidth="1"/>
    <col min="6914" max="6914" width="4.625" style="90" customWidth="1"/>
    <col min="6915" max="6915" width="5.625" style="90" customWidth="1"/>
    <col min="6916" max="6921" width="2.625" style="90" customWidth="1"/>
    <col min="6922" max="6922" width="10.625" style="90" customWidth="1"/>
    <col min="6923" max="6923" width="54.625" style="90" customWidth="1"/>
    <col min="6924" max="6993" width="2.625" style="90" customWidth="1"/>
    <col min="6994" max="7168" width="8.75" style="90"/>
    <col min="7169" max="7169" width="2.625" style="90" customWidth="1"/>
    <col min="7170" max="7170" width="4.625" style="90" customWidth="1"/>
    <col min="7171" max="7171" width="5.625" style="90" customWidth="1"/>
    <col min="7172" max="7177" width="2.625" style="90" customWidth="1"/>
    <col min="7178" max="7178" width="10.625" style="90" customWidth="1"/>
    <col min="7179" max="7179" width="54.625" style="90" customWidth="1"/>
    <col min="7180" max="7249" width="2.625" style="90" customWidth="1"/>
    <col min="7250" max="7424" width="8.75" style="90"/>
    <col min="7425" max="7425" width="2.625" style="90" customWidth="1"/>
    <col min="7426" max="7426" width="4.625" style="90" customWidth="1"/>
    <col min="7427" max="7427" width="5.625" style="90" customWidth="1"/>
    <col min="7428" max="7433" width="2.625" style="90" customWidth="1"/>
    <col min="7434" max="7434" width="10.625" style="90" customWidth="1"/>
    <col min="7435" max="7435" width="54.625" style="90" customWidth="1"/>
    <col min="7436" max="7505" width="2.625" style="90" customWidth="1"/>
    <col min="7506" max="7680" width="8.75" style="90"/>
    <col min="7681" max="7681" width="2.625" style="90" customWidth="1"/>
    <col min="7682" max="7682" width="4.625" style="90" customWidth="1"/>
    <col min="7683" max="7683" width="5.625" style="90" customWidth="1"/>
    <col min="7684" max="7689" width="2.625" style="90" customWidth="1"/>
    <col min="7690" max="7690" width="10.625" style="90" customWidth="1"/>
    <col min="7691" max="7691" width="54.625" style="90" customWidth="1"/>
    <col min="7692" max="7761" width="2.625" style="90" customWidth="1"/>
    <col min="7762" max="7936" width="8.75" style="90"/>
    <col min="7937" max="7937" width="2.625" style="90" customWidth="1"/>
    <col min="7938" max="7938" width="4.625" style="90" customWidth="1"/>
    <col min="7939" max="7939" width="5.625" style="90" customWidth="1"/>
    <col min="7940" max="7945" width="2.625" style="90" customWidth="1"/>
    <col min="7946" max="7946" width="10.625" style="90" customWidth="1"/>
    <col min="7947" max="7947" width="54.625" style="90" customWidth="1"/>
    <col min="7948" max="8017" width="2.625" style="90" customWidth="1"/>
    <col min="8018" max="8192" width="8.75" style="90"/>
    <col min="8193" max="8193" width="2.625" style="90" customWidth="1"/>
    <col min="8194" max="8194" width="4.625" style="90" customWidth="1"/>
    <col min="8195" max="8195" width="5.625" style="90" customWidth="1"/>
    <col min="8196" max="8201" width="2.625" style="90" customWidth="1"/>
    <col min="8202" max="8202" width="10.625" style="90" customWidth="1"/>
    <col min="8203" max="8203" width="54.625" style="90" customWidth="1"/>
    <col min="8204" max="8273" width="2.625" style="90" customWidth="1"/>
    <col min="8274" max="8448" width="8.75" style="90"/>
    <col min="8449" max="8449" width="2.625" style="90" customWidth="1"/>
    <col min="8450" max="8450" width="4.625" style="90" customWidth="1"/>
    <col min="8451" max="8451" width="5.625" style="90" customWidth="1"/>
    <col min="8452" max="8457" width="2.625" style="90" customWidth="1"/>
    <col min="8458" max="8458" width="10.625" style="90" customWidth="1"/>
    <col min="8459" max="8459" width="54.625" style="90" customWidth="1"/>
    <col min="8460" max="8529" width="2.625" style="90" customWidth="1"/>
    <col min="8530" max="8704" width="8.75" style="90"/>
    <col min="8705" max="8705" width="2.625" style="90" customWidth="1"/>
    <col min="8706" max="8706" width="4.625" style="90" customWidth="1"/>
    <col min="8707" max="8707" width="5.625" style="90" customWidth="1"/>
    <col min="8708" max="8713" width="2.625" style="90" customWidth="1"/>
    <col min="8714" max="8714" width="10.625" style="90" customWidth="1"/>
    <col min="8715" max="8715" width="54.625" style="90" customWidth="1"/>
    <col min="8716" max="8785" width="2.625" style="90" customWidth="1"/>
    <col min="8786" max="8960" width="8.75" style="90"/>
    <col min="8961" max="8961" width="2.625" style="90" customWidth="1"/>
    <col min="8962" max="8962" width="4.625" style="90" customWidth="1"/>
    <col min="8963" max="8963" width="5.625" style="90" customWidth="1"/>
    <col min="8964" max="8969" width="2.625" style="90" customWidth="1"/>
    <col min="8970" max="8970" width="10.625" style="90" customWidth="1"/>
    <col min="8971" max="8971" width="54.625" style="90" customWidth="1"/>
    <col min="8972" max="9041" width="2.625" style="90" customWidth="1"/>
    <col min="9042" max="9216" width="8.75" style="90"/>
    <col min="9217" max="9217" width="2.625" style="90" customWidth="1"/>
    <col min="9218" max="9218" width="4.625" style="90" customWidth="1"/>
    <col min="9219" max="9219" width="5.625" style="90" customWidth="1"/>
    <col min="9220" max="9225" width="2.625" style="90" customWidth="1"/>
    <col min="9226" max="9226" width="10.625" style="90" customWidth="1"/>
    <col min="9227" max="9227" width="54.625" style="90" customWidth="1"/>
    <col min="9228" max="9297" width="2.625" style="90" customWidth="1"/>
    <col min="9298" max="9472" width="8.75" style="90"/>
    <col min="9473" max="9473" width="2.625" style="90" customWidth="1"/>
    <col min="9474" max="9474" width="4.625" style="90" customWidth="1"/>
    <col min="9475" max="9475" width="5.625" style="90" customWidth="1"/>
    <col min="9476" max="9481" width="2.625" style="90" customWidth="1"/>
    <col min="9482" max="9482" width="10.625" style="90" customWidth="1"/>
    <col min="9483" max="9483" width="54.625" style="90" customWidth="1"/>
    <col min="9484" max="9553" width="2.625" style="90" customWidth="1"/>
    <col min="9554" max="9728" width="8.75" style="90"/>
    <col min="9729" max="9729" width="2.625" style="90" customWidth="1"/>
    <col min="9730" max="9730" width="4.625" style="90" customWidth="1"/>
    <col min="9731" max="9731" width="5.625" style="90" customWidth="1"/>
    <col min="9732" max="9737" width="2.625" style="90" customWidth="1"/>
    <col min="9738" max="9738" width="10.625" style="90" customWidth="1"/>
    <col min="9739" max="9739" width="54.625" style="90" customWidth="1"/>
    <col min="9740" max="9809" width="2.625" style="90" customWidth="1"/>
    <col min="9810" max="9984" width="8.75" style="90"/>
    <col min="9985" max="9985" width="2.625" style="90" customWidth="1"/>
    <col min="9986" max="9986" width="4.625" style="90" customWidth="1"/>
    <col min="9987" max="9987" width="5.625" style="90" customWidth="1"/>
    <col min="9988" max="9993" width="2.625" style="90" customWidth="1"/>
    <col min="9994" max="9994" width="10.625" style="90" customWidth="1"/>
    <col min="9995" max="9995" width="54.625" style="90" customWidth="1"/>
    <col min="9996" max="10065" width="2.625" style="90" customWidth="1"/>
    <col min="10066" max="10240" width="8.75" style="90"/>
    <col min="10241" max="10241" width="2.625" style="90" customWidth="1"/>
    <col min="10242" max="10242" width="4.625" style="90" customWidth="1"/>
    <col min="10243" max="10243" width="5.625" style="90" customWidth="1"/>
    <col min="10244" max="10249" width="2.625" style="90" customWidth="1"/>
    <col min="10250" max="10250" width="10.625" style="90" customWidth="1"/>
    <col min="10251" max="10251" width="54.625" style="90" customWidth="1"/>
    <col min="10252" max="10321" width="2.625" style="90" customWidth="1"/>
    <col min="10322" max="10496" width="8.75" style="90"/>
    <col min="10497" max="10497" width="2.625" style="90" customWidth="1"/>
    <col min="10498" max="10498" width="4.625" style="90" customWidth="1"/>
    <col min="10499" max="10499" width="5.625" style="90" customWidth="1"/>
    <col min="10500" max="10505" width="2.625" style="90" customWidth="1"/>
    <col min="10506" max="10506" width="10.625" style="90" customWidth="1"/>
    <col min="10507" max="10507" width="54.625" style="90" customWidth="1"/>
    <col min="10508" max="10577" width="2.625" style="90" customWidth="1"/>
    <col min="10578" max="10752" width="8.75" style="90"/>
    <col min="10753" max="10753" width="2.625" style="90" customWidth="1"/>
    <col min="10754" max="10754" width="4.625" style="90" customWidth="1"/>
    <col min="10755" max="10755" width="5.625" style="90" customWidth="1"/>
    <col min="10756" max="10761" width="2.625" style="90" customWidth="1"/>
    <col min="10762" max="10762" width="10.625" style="90" customWidth="1"/>
    <col min="10763" max="10763" width="54.625" style="90" customWidth="1"/>
    <col min="10764" max="10833" width="2.625" style="90" customWidth="1"/>
    <col min="10834" max="11008" width="8.75" style="90"/>
    <col min="11009" max="11009" width="2.625" style="90" customWidth="1"/>
    <col min="11010" max="11010" width="4.625" style="90" customWidth="1"/>
    <col min="11011" max="11011" width="5.625" style="90" customWidth="1"/>
    <col min="11012" max="11017" width="2.625" style="90" customWidth="1"/>
    <col min="11018" max="11018" width="10.625" style="90" customWidth="1"/>
    <col min="11019" max="11019" width="54.625" style="90" customWidth="1"/>
    <col min="11020" max="11089" width="2.625" style="90" customWidth="1"/>
    <col min="11090" max="11264" width="8.75" style="90"/>
    <col min="11265" max="11265" width="2.625" style="90" customWidth="1"/>
    <col min="11266" max="11266" width="4.625" style="90" customWidth="1"/>
    <col min="11267" max="11267" width="5.625" style="90" customWidth="1"/>
    <col min="11268" max="11273" width="2.625" style="90" customWidth="1"/>
    <col min="11274" max="11274" width="10.625" style="90" customWidth="1"/>
    <col min="11275" max="11275" width="54.625" style="90" customWidth="1"/>
    <col min="11276" max="11345" width="2.625" style="90" customWidth="1"/>
    <col min="11346" max="11520" width="8.75" style="90"/>
    <col min="11521" max="11521" width="2.625" style="90" customWidth="1"/>
    <col min="11522" max="11522" width="4.625" style="90" customWidth="1"/>
    <col min="11523" max="11523" width="5.625" style="90" customWidth="1"/>
    <col min="11524" max="11529" width="2.625" style="90" customWidth="1"/>
    <col min="11530" max="11530" width="10.625" style="90" customWidth="1"/>
    <col min="11531" max="11531" width="54.625" style="90" customWidth="1"/>
    <col min="11532" max="11601" width="2.625" style="90" customWidth="1"/>
    <col min="11602" max="11776" width="8.75" style="90"/>
    <col min="11777" max="11777" width="2.625" style="90" customWidth="1"/>
    <col min="11778" max="11778" width="4.625" style="90" customWidth="1"/>
    <col min="11779" max="11779" width="5.625" style="90" customWidth="1"/>
    <col min="11780" max="11785" width="2.625" style="90" customWidth="1"/>
    <col min="11786" max="11786" width="10.625" style="90" customWidth="1"/>
    <col min="11787" max="11787" width="54.625" style="90" customWidth="1"/>
    <col min="11788" max="11857" width="2.625" style="90" customWidth="1"/>
    <col min="11858" max="12032" width="8.75" style="90"/>
    <col min="12033" max="12033" width="2.625" style="90" customWidth="1"/>
    <col min="12034" max="12034" width="4.625" style="90" customWidth="1"/>
    <col min="12035" max="12035" width="5.625" style="90" customWidth="1"/>
    <col min="12036" max="12041" width="2.625" style="90" customWidth="1"/>
    <col min="12042" max="12042" width="10.625" style="90" customWidth="1"/>
    <col min="12043" max="12043" width="54.625" style="90" customWidth="1"/>
    <col min="12044" max="12113" width="2.625" style="90" customWidth="1"/>
    <col min="12114" max="12288" width="8.75" style="90"/>
    <col min="12289" max="12289" width="2.625" style="90" customWidth="1"/>
    <col min="12290" max="12290" width="4.625" style="90" customWidth="1"/>
    <col min="12291" max="12291" width="5.625" style="90" customWidth="1"/>
    <col min="12292" max="12297" width="2.625" style="90" customWidth="1"/>
    <col min="12298" max="12298" width="10.625" style="90" customWidth="1"/>
    <col min="12299" max="12299" width="54.625" style="90" customWidth="1"/>
    <col min="12300" max="12369" width="2.625" style="90" customWidth="1"/>
    <col min="12370" max="12544" width="8.75" style="90"/>
    <col min="12545" max="12545" width="2.625" style="90" customWidth="1"/>
    <col min="12546" max="12546" width="4.625" style="90" customWidth="1"/>
    <col min="12547" max="12547" width="5.625" style="90" customWidth="1"/>
    <col min="12548" max="12553" width="2.625" style="90" customWidth="1"/>
    <col min="12554" max="12554" width="10.625" style="90" customWidth="1"/>
    <col min="12555" max="12555" width="54.625" style="90" customWidth="1"/>
    <col min="12556" max="12625" width="2.625" style="90" customWidth="1"/>
    <col min="12626" max="12800" width="8.75" style="90"/>
    <col min="12801" max="12801" width="2.625" style="90" customWidth="1"/>
    <col min="12802" max="12802" width="4.625" style="90" customWidth="1"/>
    <col min="12803" max="12803" width="5.625" style="90" customWidth="1"/>
    <col min="12804" max="12809" width="2.625" style="90" customWidth="1"/>
    <col min="12810" max="12810" width="10.625" style="90" customWidth="1"/>
    <col min="12811" max="12811" width="54.625" style="90" customWidth="1"/>
    <col min="12812" max="12881" width="2.625" style="90" customWidth="1"/>
    <col min="12882" max="13056" width="8.75" style="90"/>
    <col min="13057" max="13057" width="2.625" style="90" customWidth="1"/>
    <col min="13058" max="13058" width="4.625" style="90" customWidth="1"/>
    <col min="13059" max="13059" width="5.625" style="90" customWidth="1"/>
    <col min="13060" max="13065" width="2.625" style="90" customWidth="1"/>
    <col min="13066" max="13066" width="10.625" style="90" customWidth="1"/>
    <col min="13067" max="13067" width="54.625" style="90" customWidth="1"/>
    <col min="13068" max="13137" width="2.625" style="90" customWidth="1"/>
    <col min="13138" max="13312" width="8.75" style="90"/>
    <col min="13313" max="13313" width="2.625" style="90" customWidth="1"/>
    <col min="13314" max="13314" width="4.625" style="90" customWidth="1"/>
    <col min="13315" max="13315" width="5.625" style="90" customWidth="1"/>
    <col min="13316" max="13321" width="2.625" style="90" customWidth="1"/>
    <col min="13322" max="13322" width="10.625" style="90" customWidth="1"/>
    <col min="13323" max="13323" width="54.625" style="90" customWidth="1"/>
    <col min="13324" max="13393" width="2.625" style="90" customWidth="1"/>
    <col min="13394" max="13568" width="8.75" style="90"/>
    <col min="13569" max="13569" width="2.625" style="90" customWidth="1"/>
    <col min="13570" max="13570" width="4.625" style="90" customWidth="1"/>
    <col min="13571" max="13571" width="5.625" style="90" customWidth="1"/>
    <col min="13572" max="13577" width="2.625" style="90" customWidth="1"/>
    <col min="13578" max="13578" width="10.625" style="90" customWidth="1"/>
    <col min="13579" max="13579" width="54.625" style="90" customWidth="1"/>
    <col min="13580" max="13649" width="2.625" style="90" customWidth="1"/>
    <col min="13650" max="13824" width="8.75" style="90"/>
    <col min="13825" max="13825" width="2.625" style="90" customWidth="1"/>
    <col min="13826" max="13826" width="4.625" style="90" customWidth="1"/>
    <col min="13827" max="13827" width="5.625" style="90" customWidth="1"/>
    <col min="13828" max="13833" width="2.625" style="90" customWidth="1"/>
    <col min="13834" max="13834" width="10.625" style="90" customWidth="1"/>
    <col min="13835" max="13835" width="54.625" style="90" customWidth="1"/>
    <col min="13836" max="13905" width="2.625" style="90" customWidth="1"/>
    <col min="13906" max="14080" width="8.75" style="90"/>
    <col min="14081" max="14081" width="2.625" style="90" customWidth="1"/>
    <col min="14082" max="14082" width="4.625" style="90" customWidth="1"/>
    <col min="14083" max="14083" width="5.625" style="90" customWidth="1"/>
    <col min="14084" max="14089" width="2.625" style="90" customWidth="1"/>
    <col min="14090" max="14090" width="10.625" style="90" customWidth="1"/>
    <col min="14091" max="14091" width="54.625" style="90" customWidth="1"/>
    <col min="14092" max="14161" width="2.625" style="90" customWidth="1"/>
    <col min="14162" max="14336" width="8.75" style="90"/>
    <col min="14337" max="14337" width="2.625" style="90" customWidth="1"/>
    <col min="14338" max="14338" width="4.625" style="90" customWidth="1"/>
    <col min="14339" max="14339" width="5.625" style="90" customWidth="1"/>
    <col min="14340" max="14345" width="2.625" style="90" customWidth="1"/>
    <col min="14346" max="14346" width="10.625" style="90" customWidth="1"/>
    <col min="14347" max="14347" width="54.625" style="90" customWidth="1"/>
    <col min="14348" max="14417" width="2.625" style="90" customWidth="1"/>
    <col min="14418" max="14592" width="8.75" style="90"/>
    <col min="14593" max="14593" width="2.625" style="90" customWidth="1"/>
    <col min="14594" max="14594" width="4.625" style="90" customWidth="1"/>
    <col min="14595" max="14595" width="5.625" style="90" customWidth="1"/>
    <col min="14596" max="14601" width="2.625" style="90" customWidth="1"/>
    <col min="14602" max="14602" width="10.625" style="90" customWidth="1"/>
    <col min="14603" max="14603" width="54.625" style="90" customWidth="1"/>
    <col min="14604" max="14673" width="2.625" style="90" customWidth="1"/>
    <col min="14674" max="14848" width="8.75" style="90"/>
    <col min="14849" max="14849" width="2.625" style="90" customWidth="1"/>
    <col min="14850" max="14850" width="4.625" style="90" customWidth="1"/>
    <col min="14851" max="14851" width="5.625" style="90" customWidth="1"/>
    <col min="14852" max="14857" width="2.625" style="90" customWidth="1"/>
    <col min="14858" max="14858" width="10.625" style="90" customWidth="1"/>
    <col min="14859" max="14859" width="54.625" style="90" customWidth="1"/>
    <col min="14860" max="14929" width="2.625" style="90" customWidth="1"/>
    <col min="14930" max="15104" width="8.75" style="90"/>
    <col min="15105" max="15105" width="2.625" style="90" customWidth="1"/>
    <col min="15106" max="15106" width="4.625" style="90" customWidth="1"/>
    <col min="15107" max="15107" width="5.625" style="90" customWidth="1"/>
    <col min="15108" max="15113" width="2.625" style="90" customWidth="1"/>
    <col min="15114" max="15114" width="10.625" style="90" customWidth="1"/>
    <col min="15115" max="15115" width="54.625" style="90" customWidth="1"/>
    <col min="15116" max="15185" width="2.625" style="90" customWidth="1"/>
    <col min="15186" max="15360" width="8.75" style="90"/>
    <col min="15361" max="15361" width="2.625" style="90" customWidth="1"/>
    <col min="15362" max="15362" width="4.625" style="90" customWidth="1"/>
    <col min="15363" max="15363" width="5.625" style="90" customWidth="1"/>
    <col min="15364" max="15369" width="2.625" style="90" customWidth="1"/>
    <col min="15370" max="15370" width="10.625" style="90" customWidth="1"/>
    <col min="15371" max="15371" width="54.625" style="90" customWidth="1"/>
    <col min="15372" max="15441" width="2.625" style="90" customWidth="1"/>
    <col min="15442" max="15616" width="8.75" style="90"/>
    <col min="15617" max="15617" width="2.625" style="90" customWidth="1"/>
    <col min="15618" max="15618" width="4.625" style="90" customWidth="1"/>
    <col min="15619" max="15619" width="5.625" style="90" customWidth="1"/>
    <col min="15620" max="15625" width="2.625" style="90" customWidth="1"/>
    <col min="15626" max="15626" width="10.625" style="90" customWidth="1"/>
    <col min="15627" max="15627" width="54.625" style="90" customWidth="1"/>
    <col min="15628" max="15697" width="2.625" style="90" customWidth="1"/>
    <col min="15698" max="15872" width="8.75" style="90"/>
    <col min="15873" max="15873" width="2.625" style="90" customWidth="1"/>
    <col min="15874" max="15874" width="4.625" style="90" customWidth="1"/>
    <col min="15875" max="15875" width="5.625" style="90" customWidth="1"/>
    <col min="15876" max="15881" width="2.625" style="90" customWidth="1"/>
    <col min="15882" max="15882" width="10.625" style="90" customWidth="1"/>
    <col min="15883" max="15883" width="54.625" style="90" customWidth="1"/>
    <col min="15884" max="15953" width="2.625" style="90" customWidth="1"/>
    <col min="15954" max="16128" width="8.75" style="90"/>
    <col min="16129" max="16129" width="2.625" style="90" customWidth="1"/>
    <col min="16130" max="16130" width="4.625" style="90" customWidth="1"/>
    <col min="16131" max="16131" width="5.625" style="90" customWidth="1"/>
    <col min="16132" max="16137" width="2.625" style="90" customWidth="1"/>
    <col min="16138" max="16138" width="10.625" style="90" customWidth="1"/>
    <col min="16139" max="16139" width="54.625" style="90" customWidth="1"/>
    <col min="16140" max="16209" width="2.625" style="90" customWidth="1"/>
    <col min="16210" max="16384" width="8.75" style="90"/>
  </cols>
  <sheetData>
    <row r="1" spans="1:34" ht="15" customHeight="1">
      <c r="A1" s="131" t="s">
        <v>331</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row>
    <row r="2" spans="1:34" ht="15" customHeight="1"/>
    <row r="3" spans="1:34" ht="15" customHeight="1" thickBot="1">
      <c r="A3" s="93" t="s">
        <v>346</v>
      </c>
      <c r="B3" s="93"/>
    </row>
    <row r="4" spans="1:34" ht="30" customHeight="1" thickBot="1">
      <c r="B4" s="105" t="s">
        <v>293</v>
      </c>
      <c r="C4" s="121" t="s">
        <v>306</v>
      </c>
      <c r="D4" s="106" t="s">
        <v>294</v>
      </c>
      <c r="E4" s="106">
        <v>1</v>
      </c>
      <c r="F4" s="107" t="s">
        <v>295</v>
      </c>
      <c r="G4" s="106" t="s">
        <v>297</v>
      </c>
      <c r="H4" s="106" t="s">
        <v>296</v>
      </c>
      <c r="I4" s="107" t="s">
        <v>307</v>
      </c>
      <c r="J4" s="108" t="s">
        <v>299</v>
      </c>
      <c r="K4" s="109" t="s">
        <v>300</v>
      </c>
    </row>
    <row r="5" spans="1:34" ht="30" customHeight="1">
      <c r="B5" s="122">
        <v>1</v>
      </c>
      <c r="C5" s="123"/>
      <c r="D5" s="123"/>
      <c r="E5" s="123"/>
      <c r="F5" s="123"/>
      <c r="G5" s="123"/>
      <c r="H5" s="123"/>
      <c r="I5" s="123"/>
      <c r="J5" s="123"/>
      <c r="K5" s="113"/>
    </row>
    <row r="6" spans="1:34" ht="30" customHeight="1">
      <c r="B6" s="114">
        <v>2</v>
      </c>
      <c r="C6" s="115"/>
      <c r="D6" s="115"/>
      <c r="E6" s="115"/>
      <c r="F6" s="115"/>
      <c r="G6" s="115"/>
      <c r="H6" s="115"/>
      <c r="I6" s="115"/>
      <c r="J6" s="115"/>
      <c r="K6" s="116"/>
    </row>
    <row r="7" spans="1:34" ht="30" customHeight="1" thickBot="1">
      <c r="B7" s="117"/>
      <c r="C7" s="118"/>
      <c r="D7" s="118"/>
      <c r="E7" s="118"/>
      <c r="F7" s="118"/>
      <c r="G7" s="118"/>
      <c r="H7" s="118"/>
      <c r="I7" s="118"/>
      <c r="J7" s="118"/>
      <c r="K7" s="119"/>
    </row>
    <row r="8" spans="1:34" ht="15" customHeight="1"/>
    <row r="9" spans="1:34" ht="15" customHeight="1"/>
    <row r="10" spans="1:34">
      <c r="B10" s="104"/>
    </row>
  </sheetData>
  <phoneticPr fontId="2"/>
  <pageMargins left="0.39370078740157483" right="0.39370078740157483" top="0.98425196850393704" bottom="0.98425196850393704" header="0.51181102362204722" footer="0.51181102362204722"/>
  <pageSetup paperSize="9" fitToHeight="0" orientation="portrait" blackAndWhite="1"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
  <sheetViews>
    <sheetView view="pageBreakPreview" zoomScale="115" zoomScaleNormal="100" zoomScaleSheetLayoutView="115" workbookViewId="0"/>
  </sheetViews>
  <sheetFormatPr defaultRowHeight="13.5"/>
  <cols>
    <col min="1" max="1" width="2.625" style="90" customWidth="1"/>
    <col min="2" max="2" width="4.625" style="90" customWidth="1"/>
    <col min="3" max="4" width="4.75" style="90" bestFit="1" customWidth="1"/>
    <col min="5" max="5" width="4.75" style="600" bestFit="1" customWidth="1"/>
    <col min="6" max="12" width="2.625" style="90" customWidth="1"/>
    <col min="13" max="13" width="10.625" style="90" customWidth="1"/>
    <col min="14" max="14" width="54.625" style="90" customWidth="1"/>
    <col min="15" max="84" width="2.625" style="90" customWidth="1"/>
    <col min="85" max="257" width="8.75" style="90"/>
    <col min="258" max="258" width="2.625" style="90" customWidth="1"/>
    <col min="259" max="259" width="4.625" style="90" customWidth="1"/>
    <col min="260" max="261" width="5.625" style="90" customWidth="1"/>
    <col min="262" max="268" width="2.625" style="90" customWidth="1"/>
    <col min="269" max="269" width="10.625" style="90" customWidth="1"/>
    <col min="270" max="270" width="54.625" style="90" customWidth="1"/>
    <col min="271" max="340" width="2.625" style="90" customWidth="1"/>
    <col min="341" max="513" width="8.75" style="90"/>
    <col min="514" max="514" width="2.625" style="90" customWidth="1"/>
    <col min="515" max="515" width="4.625" style="90" customWidth="1"/>
    <col min="516" max="517" width="5.625" style="90" customWidth="1"/>
    <col min="518" max="524" width="2.625" style="90" customWidth="1"/>
    <col min="525" max="525" width="10.625" style="90" customWidth="1"/>
    <col min="526" max="526" width="54.625" style="90" customWidth="1"/>
    <col min="527" max="596" width="2.625" style="90" customWidth="1"/>
    <col min="597" max="769" width="8.75" style="90"/>
    <col min="770" max="770" width="2.625" style="90" customWidth="1"/>
    <col min="771" max="771" width="4.625" style="90" customWidth="1"/>
    <col min="772" max="773" width="5.625" style="90" customWidth="1"/>
    <col min="774" max="780" width="2.625" style="90" customWidth="1"/>
    <col min="781" max="781" width="10.625" style="90" customWidth="1"/>
    <col min="782" max="782" width="54.625" style="90" customWidth="1"/>
    <col min="783" max="852" width="2.625" style="90" customWidth="1"/>
    <col min="853" max="1025" width="8.75" style="90"/>
    <col min="1026" max="1026" width="2.625" style="90" customWidth="1"/>
    <col min="1027" max="1027" width="4.625" style="90" customWidth="1"/>
    <col min="1028" max="1029" width="5.625" style="90" customWidth="1"/>
    <col min="1030" max="1036" width="2.625" style="90" customWidth="1"/>
    <col min="1037" max="1037" width="10.625" style="90" customWidth="1"/>
    <col min="1038" max="1038" width="54.625" style="90" customWidth="1"/>
    <col min="1039" max="1108" width="2.625" style="90" customWidth="1"/>
    <col min="1109" max="1281" width="8.75" style="90"/>
    <col min="1282" max="1282" width="2.625" style="90" customWidth="1"/>
    <col min="1283" max="1283" width="4.625" style="90" customWidth="1"/>
    <col min="1284" max="1285" width="5.625" style="90" customWidth="1"/>
    <col min="1286" max="1292" width="2.625" style="90" customWidth="1"/>
    <col min="1293" max="1293" width="10.625" style="90" customWidth="1"/>
    <col min="1294" max="1294" width="54.625" style="90" customWidth="1"/>
    <col min="1295" max="1364" width="2.625" style="90" customWidth="1"/>
    <col min="1365" max="1537" width="8.75" style="90"/>
    <col min="1538" max="1538" width="2.625" style="90" customWidth="1"/>
    <col min="1539" max="1539" width="4.625" style="90" customWidth="1"/>
    <col min="1540" max="1541" width="5.625" style="90" customWidth="1"/>
    <col min="1542" max="1548" width="2.625" style="90" customWidth="1"/>
    <col min="1549" max="1549" width="10.625" style="90" customWidth="1"/>
    <col min="1550" max="1550" width="54.625" style="90" customWidth="1"/>
    <col min="1551" max="1620" width="2.625" style="90" customWidth="1"/>
    <col min="1621" max="1793" width="8.75" style="90"/>
    <col min="1794" max="1794" width="2.625" style="90" customWidth="1"/>
    <col min="1795" max="1795" width="4.625" style="90" customWidth="1"/>
    <col min="1796" max="1797" width="5.625" style="90" customWidth="1"/>
    <col min="1798" max="1804" width="2.625" style="90" customWidth="1"/>
    <col min="1805" max="1805" width="10.625" style="90" customWidth="1"/>
    <col min="1806" max="1806" width="54.625" style="90" customWidth="1"/>
    <col min="1807" max="1876" width="2.625" style="90" customWidth="1"/>
    <col min="1877" max="2049" width="8.75" style="90"/>
    <col min="2050" max="2050" width="2.625" style="90" customWidth="1"/>
    <col min="2051" max="2051" width="4.625" style="90" customWidth="1"/>
    <col min="2052" max="2053" width="5.625" style="90" customWidth="1"/>
    <col min="2054" max="2060" width="2.625" style="90" customWidth="1"/>
    <col min="2061" max="2061" width="10.625" style="90" customWidth="1"/>
    <col min="2062" max="2062" width="54.625" style="90" customWidth="1"/>
    <col min="2063" max="2132" width="2.625" style="90" customWidth="1"/>
    <col min="2133" max="2305" width="8.75" style="90"/>
    <col min="2306" max="2306" width="2.625" style="90" customWidth="1"/>
    <col min="2307" max="2307" width="4.625" style="90" customWidth="1"/>
    <col min="2308" max="2309" width="5.625" style="90" customWidth="1"/>
    <col min="2310" max="2316" width="2.625" style="90" customWidth="1"/>
    <col min="2317" max="2317" width="10.625" style="90" customWidth="1"/>
    <col min="2318" max="2318" width="54.625" style="90" customWidth="1"/>
    <col min="2319" max="2388" width="2.625" style="90" customWidth="1"/>
    <col min="2389" max="2561" width="8.75" style="90"/>
    <col min="2562" max="2562" width="2.625" style="90" customWidth="1"/>
    <col min="2563" max="2563" width="4.625" style="90" customWidth="1"/>
    <col min="2564" max="2565" width="5.625" style="90" customWidth="1"/>
    <col min="2566" max="2572" width="2.625" style="90" customWidth="1"/>
    <col min="2573" max="2573" width="10.625" style="90" customWidth="1"/>
    <col min="2574" max="2574" width="54.625" style="90" customWidth="1"/>
    <col min="2575" max="2644" width="2.625" style="90" customWidth="1"/>
    <col min="2645" max="2817" width="8.75" style="90"/>
    <col min="2818" max="2818" width="2.625" style="90" customWidth="1"/>
    <col min="2819" max="2819" width="4.625" style="90" customWidth="1"/>
    <col min="2820" max="2821" width="5.625" style="90" customWidth="1"/>
    <col min="2822" max="2828" width="2.625" style="90" customWidth="1"/>
    <col min="2829" max="2829" width="10.625" style="90" customWidth="1"/>
    <col min="2830" max="2830" width="54.625" style="90" customWidth="1"/>
    <col min="2831" max="2900" width="2.625" style="90" customWidth="1"/>
    <col min="2901" max="3073" width="8.75" style="90"/>
    <col min="3074" max="3074" width="2.625" style="90" customWidth="1"/>
    <col min="3075" max="3075" width="4.625" style="90" customWidth="1"/>
    <col min="3076" max="3077" width="5.625" style="90" customWidth="1"/>
    <col min="3078" max="3084" width="2.625" style="90" customWidth="1"/>
    <col min="3085" max="3085" width="10.625" style="90" customWidth="1"/>
    <col min="3086" max="3086" width="54.625" style="90" customWidth="1"/>
    <col min="3087" max="3156" width="2.625" style="90" customWidth="1"/>
    <col min="3157" max="3329" width="8.75" style="90"/>
    <col min="3330" max="3330" width="2.625" style="90" customWidth="1"/>
    <col min="3331" max="3331" width="4.625" style="90" customWidth="1"/>
    <col min="3332" max="3333" width="5.625" style="90" customWidth="1"/>
    <col min="3334" max="3340" width="2.625" style="90" customWidth="1"/>
    <col min="3341" max="3341" width="10.625" style="90" customWidth="1"/>
    <col min="3342" max="3342" width="54.625" style="90" customWidth="1"/>
    <col min="3343" max="3412" width="2.625" style="90" customWidth="1"/>
    <col min="3413" max="3585" width="8.75" style="90"/>
    <col min="3586" max="3586" width="2.625" style="90" customWidth="1"/>
    <col min="3587" max="3587" width="4.625" style="90" customWidth="1"/>
    <col min="3588" max="3589" width="5.625" style="90" customWidth="1"/>
    <col min="3590" max="3596" width="2.625" style="90" customWidth="1"/>
    <col min="3597" max="3597" width="10.625" style="90" customWidth="1"/>
    <col min="3598" max="3598" width="54.625" style="90" customWidth="1"/>
    <col min="3599" max="3668" width="2.625" style="90" customWidth="1"/>
    <col min="3669" max="3841" width="8.75" style="90"/>
    <col min="3842" max="3842" width="2.625" style="90" customWidth="1"/>
    <col min="3843" max="3843" width="4.625" style="90" customWidth="1"/>
    <col min="3844" max="3845" width="5.625" style="90" customWidth="1"/>
    <col min="3846" max="3852" width="2.625" style="90" customWidth="1"/>
    <col min="3853" max="3853" width="10.625" style="90" customWidth="1"/>
    <col min="3854" max="3854" width="54.625" style="90" customWidth="1"/>
    <col min="3855" max="3924" width="2.625" style="90" customWidth="1"/>
    <col min="3925" max="4097" width="8.75" style="90"/>
    <col min="4098" max="4098" width="2.625" style="90" customWidth="1"/>
    <col min="4099" max="4099" width="4.625" style="90" customWidth="1"/>
    <col min="4100" max="4101" width="5.625" style="90" customWidth="1"/>
    <col min="4102" max="4108" width="2.625" style="90" customWidth="1"/>
    <col min="4109" max="4109" width="10.625" style="90" customWidth="1"/>
    <col min="4110" max="4110" width="54.625" style="90" customWidth="1"/>
    <col min="4111" max="4180" width="2.625" style="90" customWidth="1"/>
    <col min="4181" max="4353" width="8.75" style="90"/>
    <col min="4354" max="4354" width="2.625" style="90" customWidth="1"/>
    <col min="4355" max="4355" width="4.625" style="90" customWidth="1"/>
    <col min="4356" max="4357" width="5.625" style="90" customWidth="1"/>
    <col min="4358" max="4364" width="2.625" style="90" customWidth="1"/>
    <col min="4365" max="4365" width="10.625" style="90" customWidth="1"/>
    <col min="4366" max="4366" width="54.625" style="90" customWidth="1"/>
    <col min="4367" max="4436" width="2.625" style="90" customWidth="1"/>
    <col min="4437" max="4609" width="8.75" style="90"/>
    <col min="4610" max="4610" width="2.625" style="90" customWidth="1"/>
    <col min="4611" max="4611" width="4.625" style="90" customWidth="1"/>
    <col min="4612" max="4613" width="5.625" style="90" customWidth="1"/>
    <col min="4614" max="4620" width="2.625" style="90" customWidth="1"/>
    <col min="4621" max="4621" width="10.625" style="90" customWidth="1"/>
    <col min="4622" max="4622" width="54.625" style="90" customWidth="1"/>
    <col min="4623" max="4692" width="2.625" style="90" customWidth="1"/>
    <col min="4693" max="4865" width="8.75" style="90"/>
    <col min="4866" max="4866" width="2.625" style="90" customWidth="1"/>
    <col min="4867" max="4867" width="4.625" style="90" customWidth="1"/>
    <col min="4868" max="4869" width="5.625" style="90" customWidth="1"/>
    <col min="4870" max="4876" width="2.625" style="90" customWidth="1"/>
    <col min="4877" max="4877" width="10.625" style="90" customWidth="1"/>
    <col min="4878" max="4878" width="54.625" style="90" customWidth="1"/>
    <col min="4879" max="4948" width="2.625" style="90" customWidth="1"/>
    <col min="4949" max="5121" width="8.75" style="90"/>
    <col min="5122" max="5122" width="2.625" style="90" customWidth="1"/>
    <col min="5123" max="5123" width="4.625" style="90" customWidth="1"/>
    <col min="5124" max="5125" width="5.625" style="90" customWidth="1"/>
    <col min="5126" max="5132" width="2.625" style="90" customWidth="1"/>
    <col min="5133" max="5133" width="10.625" style="90" customWidth="1"/>
    <col min="5134" max="5134" width="54.625" style="90" customWidth="1"/>
    <col min="5135" max="5204" width="2.625" style="90" customWidth="1"/>
    <col min="5205" max="5377" width="8.75" style="90"/>
    <col min="5378" max="5378" width="2.625" style="90" customWidth="1"/>
    <col min="5379" max="5379" width="4.625" style="90" customWidth="1"/>
    <col min="5380" max="5381" width="5.625" style="90" customWidth="1"/>
    <col min="5382" max="5388" width="2.625" style="90" customWidth="1"/>
    <col min="5389" max="5389" width="10.625" style="90" customWidth="1"/>
    <col min="5390" max="5390" width="54.625" style="90" customWidth="1"/>
    <col min="5391" max="5460" width="2.625" style="90" customWidth="1"/>
    <col min="5461" max="5633" width="8.75" style="90"/>
    <col min="5634" max="5634" width="2.625" style="90" customWidth="1"/>
    <col min="5635" max="5635" width="4.625" style="90" customWidth="1"/>
    <col min="5636" max="5637" width="5.625" style="90" customWidth="1"/>
    <col min="5638" max="5644" width="2.625" style="90" customWidth="1"/>
    <col min="5645" max="5645" width="10.625" style="90" customWidth="1"/>
    <col min="5646" max="5646" width="54.625" style="90" customWidth="1"/>
    <col min="5647" max="5716" width="2.625" style="90" customWidth="1"/>
    <col min="5717" max="5889" width="8.75" style="90"/>
    <col min="5890" max="5890" width="2.625" style="90" customWidth="1"/>
    <col min="5891" max="5891" width="4.625" style="90" customWidth="1"/>
    <col min="5892" max="5893" width="5.625" style="90" customWidth="1"/>
    <col min="5894" max="5900" width="2.625" style="90" customWidth="1"/>
    <col min="5901" max="5901" width="10.625" style="90" customWidth="1"/>
    <col min="5902" max="5902" width="54.625" style="90" customWidth="1"/>
    <col min="5903" max="5972" width="2.625" style="90" customWidth="1"/>
    <col min="5973" max="6145" width="8.75" style="90"/>
    <col min="6146" max="6146" width="2.625" style="90" customWidth="1"/>
    <col min="6147" max="6147" width="4.625" style="90" customWidth="1"/>
    <col min="6148" max="6149" width="5.625" style="90" customWidth="1"/>
    <col min="6150" max="6156" width="2.625" style="90" customWidth="1"/>
    <col min="6157" max="6157" width="10.625" style="90" customWidth="1"/>
    <col min="6158" max="6158" width="54.625" style="90" customWidth="1"/>
    <col min="6159" max="6228" width="2.625" style="90" customWidth="1"/>
    <col min="6229" max="6401" width="8.75" style="90"/>
    <col min="6402" max="6402" width="2.625" style="90" customWidth="1"/>
    <col min="6403" max="6403" width="4.625" style="90" customWidth="1"/>
    <col min="6404" max="6405" width="5.625" style="90" customWidth="1"/>
    <col min="6406" max="6412" width="2.625" style="90" customWidth="1"/>
    <col min="6413" max="6413" width="10.625" style="90" customWidth="1"/>
    <col min="6414" max="6414" width="54.625" style="90" customWidth="1"/>
    <col min="6415" max="6484" width="2.625" style="90" customWidth="1"/>
    <col min="6485" max="6657" width="8.75" style="90"/>
    <col min="6658" max="6658" width="2.625" style="90" customWidth="1"/>
    <col min="6659" max="6659" width="4.625" style="90" customWidth="1"/>
    <col min="6660" max="6661" width="5.625" style="90" customWidth="1"/>
    <col min="6662" max="6668" width="2.625" style="90" customWidth="1"/>
    <col min="6669" max="6669" width="10.625" style="90" customWidth="1"/>
    <col min="6670" max="6670" width="54.625" style="90" customWidth="1"/>
    <col min="6671" max="6740" width="2.625" style="90" customWidth="1"/>
    <col min="6741" max="6913" width="8.75" style="90"/>
    <col min="6914" max="6914" width="2.625" style="90" customWidth="1"/>
    <col min="6915" max="6915" width="4.625" style="90" customWidth="1"/>
    <col min="6916" max="6917" width="5.625" style="90" customWidth="1"/>
    <col min="6918" max="6924" width="2.625" style="90" customWidth="1"/>
    <col min="6925" max="6925" width="10.625" style="90" customWidth="1"/>
    <col min="6926" max="6926" width="54.625" style="90" customWidth="1"/>
    <col min="6927" max="6996" width="2.625" style="90" customWidth="1"/>
    <col min="6997" max="7169" width="8.75" style="90"/>
    <col min="7170" max="7170" width="2.625" style="90" customWidth="1"/>
    <col min="7171" max="7171" width="4.625" style="90" customWidth="1"/>
    <col min="7172" max="7173" width="5.625" style="90" customWidth="1"/>
    <col min="7174" max="7180" width="2.625" style="90" customWidth="1"/>
    <col min="7181" max="7181" width="10.625" style="90" customWidth="1"/>
    <col min="7182" max="7182" width="54.625" style="90" customWidth="1"/>
    <col min="7183" max="7252" width="2.625" style="90" customWidth="1"/>
    <col min="7253" max="7425" width="8.75" style="90"/>
    <col min="7426" max="7426" width="2.625" style="90" customWidth="1"/>
    <col min="7427" max="7427" width="4.625" style="90" customWidth="1"/>
    <col min="7428" max="7429" width="5.625" style="90" customWidth="1"/>
    <col min="7430" max="7436" width="2.625" style="90" customWidth="1"/>
    <col min="7437" max="7437" width="10.625" style="90" customWidth="1"/>
    <col min="7438" max="7438" width="54.625" style="90" customWidth="1"/>
    <col min="7439" max="7508" width="2.625" style="90" customWidth="1"/>
    <col min="7509" max="7681" width="8.75" style="90"/>
    <col min="7682" max="7682" width="2.625" style="90" customWidth="1"/>
    <col min="7683" max="7683" width="4.625" style="90" customWidth="1"/>
    <col min="7684" max="7685" width="5.625" style="90" customWidth="1"/>
    <col min="7686" max="7692" width="2.625" style="90" customWidth="1"/>
    <col min="7693" max="7693" width="10.625" style="90" customWidth="1"/>
    <col min="7694" max="7694" width="54.625" style="90" customWidth="1"/>
    <col min="7695" max="7764" width="2.625" style="90" customWidth="1"/>
    <col min="7765" max="7937" width="8.75" style="90"/>
    <col min="7938" max="7938" width="2.625" style="90" customWidth="1"/>
    <col min="7939" max="7939" width="4.625" style="90" customWidth="1"/>
    <col min="7940" max="7941" width="5.625" style="90" customWidth="1"/>
    <col min="7942" max="7948" width="2.625" style="90" customWidth="1"/>
    <col min="7949" max="7949" width="10.625" style="90" customWidth="1"/>
    <col min="7950" max="7950" width="54.625" style="90" customWidth="1"/>
    <col min="7951" max="8020" width="2.625" style="90" customWidth="1"/>
    <col min="8021" max="8193" width="8.75" style="90"/>
    <col min="8194" max="8194" width="2.625" style="90" customWidth="1"/>
    <col min="8195" max="8195" width="4.625" style="90" customWidth="1"/>
    <col min="8196" max="8197" width="5.625" style="90" customWidth="1"/>
    <col min="8198" max="8204" width="2.625" style="90" customWidth="1"/>
    <col min="8205" max="8205" width="10.625" style="90" customWidth="1"/>
    <col min="8206" max="8206" width="54.625" style="90" customWidth="1"/>
    <col min="8207" max="8276" width="2.625" style="90" customWidth="1"/>
    <col min="8277" max="8449" width="8.75" style="90"/>
    <col min="8450" max="8450" width="2.625" style="90" customWidth="1"/>
    <col min="8451" max="8451" width="4.625" style="90" customWidth="1"/>
    <col min="8452" max="8453" width="5.625" style="90" customWidth="1"/>
    <col min="8454" max="8460" width="2.625" style="90" customWidth="1"/>
    <col min="8461" max="8461" width="10.625" style="90" customWidth="1"/>
    <col min="8462" max="8462" width="54.625" style="90" customWidth="1"/>
    <col min="8463" max="8532" width="2.625" style="90" customWidth="1"/>
    <col min="8533" max="8705" width="8.75" style="90"/>
    <col min="8706" max="8706" width="2.625" style="90" customWidth="1"/>
    <col min="8707" max="8707" width="4.625" style="90" customWidth="1"/>
    <col min="8708" max="8709" width="5.625" style="90" customWidth="1"/>
    <col min="8710" max="8716" width="2.625" style="90" customWidth="1"/>
    <col min="8717" max="8717" width="10.625" style="90" customWidth="1"/>
    <col min="8718" max="8718" width="54.625" style="90" customWidth="1"/>
    <col min="8719" max="8788" width="2.625" style="90" customWidth="1"/>
    <col min="8789" max="8961" width="8.75" style="90"/>
    <col min="8962" max="8962" width="2.625" style="90" customWidth="1"/>
    <col min="8963" max="8963" width="4.625" style="90" customWidth="1"/>
    <col min="8964" max="8965" width="5.625" style="90" customWidth="1"/>
    <col min="8966" max="8972" width="2.625" style="90" customWidth="1"/>
    <col min="8973" max="8973" width="10.625" style="90" customWidth="1"/>
    <col min="8974" max="8974" width="54.625" style="90" customWidth="1"/>
    <col min="8975" max="9044" width="2.625" style="90" customWidth="1"/>
    <col min="9045" max="9217" width="8.75" style="90"/>
    <col min="9218" max="9218" width="2.625" style="90" customWidth="1"/>
    <col min="9219" max="9219" width="4.625" style="90" customWidth="1"/>
    <col min="9220" max="9221" width="5.625" style="90" customWidth="1"/>
    <col min="9222" max="9228" width="2.625" style="90" customWidth="1"/>
    <col min="9229" max="9229" width="10.625" style="90" customWidth="1"/>
    <col min="9230" max="9230" width="54.625" style="90" customWidth="1"/>
    <col min="9231" max="9300" width="2.625" style="90" customWidth="1"/>
    <col min="9301" max="9473" width="8.75" style="90"/>
    <col min="9474" max="9474" width="2.625" style="90" customWidth="1"/>
    <col min="9475" max="9475" width="4.625" style="90" customWidth="1"/>
    <col min="9476" max="9477" width="5.625" style="90" customWidth="1"/>
    <col min="9478" max="9484" width="2.625" style="90" customWidth="1"/>
    <col min="9485" max="9485" width="10.625" style="90" customWidth="1"/>
    <col min="9486" max="9486" width="54.625" style="90" customWidth="1"/>
    <col min="9487" max="9556" width="2.625" style="90" customWidth="1"/>
    <col min="9557" max="9729" width="8.75" style="90"/>
    <col min="9730" max="9730" width="2.625" style="90" customWidth="1"/>
    <col min="9731" max="9731" width="4.625" style="90" customWidth="1"/>
    <col min="9732" max="9733" width="5.625" style="90" customWidth="1"/>
    <col min="9734" max="9740" width="2.625" style="90" customWidth="1"/>
    <col min="9741" max="9741" width="10.625" style="90" customWidth="1"/>
    <col min="9742" max="9742" width="54.625" style="90" customWidth="1"/>
    <col min="9743" max="9812" width="2.625" style="90" customWidth="1"/>
    <col min="9813" max="9985" width="8.75" style="90"/>
    <col min="9986" max="9986" width="2.625" style="90" customWidth="1"/>
    <col min="9987" max="9987" width="4.625" style="90" customWidth="1"/>
    <col min="9988" max="9989" width="5.625" style="90" customWidth="1"/>
    <col min="9990" max="9996" width="2.625" style="90" customWidth="1"/>
    <col min="9997" max="9997" width="10.625" style="90" customWidth="1"/>
    <col min="9998" max="9998" width="54.625" style="90" customWidth="1"/>
    <col min="9999" max="10068" width="2.625" style="90" customWidth="1"/>
    <col min="10069" max="10241" width="8.75" style="90"/>
    <col min="10242" max="10242" width="2.625" style="90" customWidth="1"/>
    <col min="10243" max="10243" width="4.625" style="90" customWidth="1"/>
    <col min="10244" max="10245" width="5.625" style="90" customWidth="1"/>
    <col min="10246" max="10252" width="2.625" style="90" customWidth="1"/>
    <col min="10253" max="10253" width="10.625" style="90" customWidth="1"/>
    <col min="10254" max="10254" width="54.625" style="90" customWidth="1"/>
    <col min="10255" max="10324" width="2.625" style="90" customWidth="1"/>
    <col min="10325" max="10497" width="8.75" style="90"/>
    <col min="10498" max="10498" width="2.625" style="90" customWidth="1"/>
    <col min="10499" max="10499" width="4.625" style="90" customWidth="1"/>
    <col min="10500" max="10501" width="5.625" style="90" customWidth="1"/>
    <col min="10502" max="10508" width="2.625" style="90" customWidth="1"/>
    <col min="10509" max="10509" width="10.625" style="90" customWidth="1"/>
    <col min="10510" max="10510" width="54.625" style="90" customWidth="1"/>
    <col min="10511" max="10580" width="2.625" style="90" customWidth="1"/>
    <col min="10581" max="10753" width="8.75" style="90"/>
    <col min="10754" max="10754" width="2.625" style="90" customWidth="1"/>
    <col min="10755" max="10755" width="4.625" style="90" customWidth="1"/>
    <col min="10756" max="10757" width="5.625" style="90" customWidth="1"/>
    <col min="10758" max="10764" width="2.625" style="90" customWidth="1"/>
    <col min="10765" max="10765" width="10.625" style="90" customWidth="1"/>
    <col min="10766" max="10766" width="54.625" style="90" customWidth="1"/>
    <col min="10767" max="10836" width="2.625" style="90" customWidth="1"/>
    <col min="10837" max="11009" width="8.75" style="90"/>
    <col min="11010" max="11010" width="2.625" style="90" customWidth="1"/>
    <col min="11011" max="11011" width="4.625" style="90" customWidth="1"/>
    <col min="11012" max="11013" width="5.625" style="90" customWidth="1"/>
    <col min="11014" max="11020" width="2.625" style="90" customWidth="1"/>
    <col min="11021" max="11021" width="10.625" style="90" customWidth="1"/>
    <col min="11022" max="11022" width="54.625" style="90" customWidth="1"/>
    <col min="11023" max="11092" width="2.625" style="90" customWidth="1"/>
    <col min="11093" max="11265" width="8.75" style="90"/>
    <col min="11266" max="11266" width="2.625" style="90" customWidth="1"/>
    <col min="11267" max="11267" width="4.625" style="90" customWidth="1"/>
    <col min="11268" max="11269" width="5.625" style="90" customWidth="1"/>
    <col min="11270" max="11276" width="2.625" style="90" customWidth="1"/>
    <col min="11277" max="11277" width="10.625" style="90" customWidth="1"/>
    <col min="11278" max="11278" width="54.625" style="90" customWidth="1"/>
    <col min="11279" max="11348" width="2.625" style="90" customWidth="1"/>
    <col min="11349" max="11521" width="8.75" style="90"/>
    <col min="11522" max="11522" width="2.625" style="90" customWidth="1"/>
    <col min="11523" max="11523" width="4.625" style="90" customWidth="1"/>
    <col min="11524" max="11525" width="5.625" style="90" customWidth="1"/>
    <col min="11526" max="11532" width="2.625" style="90" customWidth="1"/>
    <col min="11533" max="11533" width="10.625" style="90" customWidth="1"/>
    <col min="11534" max="11534" width="54.625" style="90" customWidth="1"/>
    <col min="11535" max="11604" width="2.625" style="90" customWidth="1"/>
    <col min="11605" max="11777" width="8.75" style="90"/>
    <col min="11778" max="11778" width="2.625" style="90" customWidth="1"/>
    <col min="11779" max="11779" width="4.625" style="90" customWidth="1"/>
    <col min="11780" max="11781" width="5.625" style="90" customWidth="1"/>
    <col min="11782" max="11788" width="2.625" style="90" customWidth="1"/>
    <col min="11789" max="11789" width="10.625" style="90" customWidth="1"/>
    <col min="11790" max="11790" width="54.625" style="90" customWidth="1"/>
    <col min="11791" max="11860" width="2.625" style="90" customWidth="1"/>
    <col min="11861" max="12033" width="8.75" style="90"/>
    <col min="12034" max="12034" width="2.625" style="90" customWidth="1"/>
    <col min="12035" max="12035" width="4.625" style="90" customWidth="1"/>
    <col min="12036" max="12037" width="5.625" style="90" customWidth="1"/>
    <col min="12038" max="12044" width="2.625" style="90" customWidth="1"/>
    <col min="12045" max="12045" width="10.625" style="90" customWidth="1"/>
    <col min="12046" max="12046" width="54.625" style="90" customWidth="1"/>
    <col min="12047" max="12116" width="2.625" style="90" customWidth="1"/>
    <col min="12117" max="12289" width="8.75" style="90"/>
    <col min="12290" max="12290" width="2.625" style="90" customWidth="1"/>
    <col min="12291" max="12291" width="4.625" style="90" customWidth="1"/>
    <col min="12292" max="12293" width="5.625" style="90" customWidth="1"/>
    <col min="12294" max="12300" width="2.625" style="90" customWidth="1"/>
    <col min="12301" max="12301" width="10.625" style="90" customWidth="1"/>
    <col min="12302" max="12302" width="54.625" style="90" customWidth="1"/>
    <col min="12303" max="12372" width="2.625" style="90" customWidth="1"/>
    <col min="12373" max="12545" width="8.75" style="90"/>
    <col min="12546" max="12546" width="2.625" style="90" customWidth="1"/>
    <col min="12547" max="12547" width="4.625" style="90" customWidth="1"/>
    <col min="12548" max="12549" width="5.625" style="90" customWidth="1"/>
    <col min="12550" max="12556" width="2.625" style="90" customWidth="1"/>
    <col min="12557" max="12557" width="10.625" style="90" customWidth="1"/>
    <col min="12558" max="12558" width="54.625" style="90" customWidth="1"/>
    <col min="12559" max="12628" width="2.625" style="90" customWidth="1"/>
    <col min="12629" max="12801" width="8.75" style="90"/>
    <col min="12802" max="12802" width="2.625" style="90" customWidth="1"/>
    <col min="12803" max="12803" width="4.625" style="90" customWidth="1"/>
    <col min="12804" max="12805" width="5.625" style="90" customWidth="1"/>
    <col min="12806" max="12812" width="2.625" style="90" customWidth="1"/>
    <col min="12813" max="12813" width="10.625" style="90" customWidth="1"/>
    <col min="12814" max="12814" width="54.625" style="90" customWidth="1"/>
    <col min="12815" max="12884" width="2.625" style="90" customWidth="1"/>
    <col min="12885" max="13057" width="8.75" style="90"/>
    <col min="13058" max="13058" width="2.625" style="90" customWidth="1"/>
    <col min="13059" max="13059" width="4.625" style="90" customWidth="1"/>
    <col min="13060" max="13061" width="5.625" style="90" customWidth="1"/>
    <col min="13062" max="13068" width="2.625" style="90" customWidth="1"/>
    <col min="13069" max="13069" width="10.625" style="90" customWidth="1"/>
    <col min="13070" max="13070" width="54.625" style="90" customWidth="1"/>
    <col min="13071" max="13140" width="2.625" style="90" customWidth="1"/>
    <col min="13141" max="13313" width="8.75" style="90"/>
    <col min="13314" max="13314" width="2.625" style="90" customWidth="1"/>
    <col min="13315" max="13315" width="4.625" style="90" customWidth="1"/>
    <col min="13316" max="13317" width="5.625" style="90" customWidth="1"/>
    <col min="13318" max="13324" width="2.625" style="90" customWidth="1"/>
    <col min="13325" max="13325" width="10.625" style="90" customWidth="1"/>
    <col min="13326" max="13326" width="54.625" style="90" customWidth="1"/>
    <col min="13327" max="13396" width="2.625" style="90" customWidth="1"/>
    <col min="13397" max="13569" width="8.75" style="90"/>
    <col min="13570" max="13570" width="2.625" style="90" customWidth="1"/>
    <col min="13571" max="13571" width="4.625" style="90" customWidth="1"/>
    <col min="13572" max="13573" width="5.625" style="90" customWidth="1"/>
    <col min="13574" max="13580" width="2.625" style="90" customWidth="1"/>
    <col min="13581" max="13581" width="10.625" style="90" customWidth="1"/>
    <col min="13582" max="13582" width="54.625" style="90" customWidth="1"/>
    <col min="13583" max="13652" width="2.625" style="90" customWidth="1"/>
    <col min="13653" max="13825" width="8.75" style="90"/>
    <col min="13826" max="13826" width="2.625" style="90" customWidth="1"/>
    <col min="13827" max="13827" width="4.625" style="90" customWidth="1"/>
    <col min="13828" max="13829" width="5.625" style="90" customWidth="1"/>
    <col min="13830" max="13836" width="2.625" style="90" customWidth="1"/>
    <col min="13837" max="13837" width="10.625" style="90" customWidth="1"/>
    <col min="13838" max="13838" width="54.625" style="90" customWidth="1"/>
    <col min="13839" max="13908" width="2.625" style="90" customWidth="1"/>
    <col min="13909" max="14081" width="8.75" style="90"/>
    <col min="14082" max="14082" width="2.625" style="90" customWidth="1"/>
    <col min="14083" max="14083" width="4.625" style="90" customWidth="1"/>
    <col min="14084" max="14085" width="5.625" style="90" customWidth="1"/>
    <col min="14086" max="14092" width="2.625" style="90" customWidth="1"/>
    <col min="14093" max="14093" width="10.625" style="90" customWidth="1"/>
    <col min="14094" max="14094" width="54.625" style="90" customWidth="1"/>
    <col min="14095" max="14164" width="2.625" style="90" customWidth="1"/>
    <col min="14165" max="14337" width="8.75" style="90"/>
    <col min="14338" max="14338" width="2.625" style="90" customWidth="1"/>
    <col min="14339" max="14339" width="4.625" style="90" customWidth="1"/>
    <col min="14340" max="14341" width="5.625" style="90" customWidth="1"/>
    <col min="14342" max="14348" width="2.625" style="90" customWidth="1"/>
    <col min="14349" max="14349" width="10.625" style="90" customWidth="1"/>
    <col min="14350" max="14350" width="54.625" style="90" customWidth="1"/>
    <col min="14351" max="14420" width="2.625" style="90" customWidth="1"/>
    <col min="14421" max="14593" width="8.75" style="90"/>
    <col min="14594" max="14594" width="2.625" style="90" customWidth="1"/>
    <col min="14595" max="14595" width="4.625" style="90" customWidth="1"/>
    <col min="14596" max="14597" width="5.625" style="90" customWidth="1"/>
    <col min="14598" max="14604" width="2.625" style="90" customWidth="1"/>
    <col min="14605" max="14605" width="10.625" style="90" customWidth="1"/>
    <col min="14606" max="14606" width="54.625" style="90" customWidth="1"/>
    <col min="14607" max="14676" width="2.625" style="90" customWidth="1"/>
    <col min="14677" max="14849" width="8.75" style="90"/>
    <col min="14850" max="14850" width="2.625" style="90" customWidth="1"/>
    <col min="14851" max="14851" width="4.625" style="90" customWidth="1"/>
    <col min="14852" max="14853" width="5.625" style="90" customWidth="1"/>
    <col min="14854" max="14860" width="2.625" style="90" customWidth="1"/>
    <col min="14861" max="14861" width="10.625" style="90" customWidth="1"/>
    <col min="14862" max="14862" width="54.625" style="90" customWidth="1"/>
    <col min="14863" max="14932" width="2.625" style="90" customWidth="1"/>
    <col min="14933" max="15105" width="8.75" style="90"/>
    <col min="15106" max="15106" width="2.625" style="90" customWidth="1"/>
    <col min="15107" max="15107" width="4.625" style="90" customWidth="1"/>
    <col min="15108" max="15109" width="5.625" style="90" customWidth="1"/>
    <col min="15110" max="15116" width="2.625" style="90" customWidth="1"/>
    <col min="15117" max="15117" width="10.625" style="90" customWidth="1"/>
    <col min="15118" max="15118" width="54.625" style="90" customWidth="1"/>
    <col min="15119" max="15188" width="2.625" style="90" customWidth="1"/>
    <col min="15189" max="15361" width="8.75" style="90"/>
    <col min="15362" max="15362" width="2.625" style="90" customWidth="1"/>
    <col min="15363" max="15363" width="4.625" style="90" customWidth="1"/>
    <col min="15364" max="15365" width="5.625" style="90" customWidth="1"/>
    <col min="15366" max="15372" width="2.625" style="90" customWidth="1"/>
    <col min="15373" max="15373" width="10.625" style="90" customWidth="1"/>
    <col min="15374" max="15374" width="54.625" style="90" customWidth="1"/>
    <col min="15375" max="15444" width="2.625" style="90" customWidth="1"/>
    <col min="15445" max="15617" width="8.75" style="90"/>
    <col min="15618" max="15618" width="2.625" style="90" customWidth="1"/>
    <col min="15619" max="15619" width="4.625" style="90" customWidth="1"/>
    <col min="15620" max="15621" width="5.625" style="90" customWidth="1"/>
    <col min="15622" max="15628" width="2.625" style="90" customWidth="1"/>
    <col min="15629" max="15629" width="10.625" style="90" customWidth="1"/>
    <col min="15630" max="15630" width="54.625" style="90" customWidth="1"/>
    <col min="15631" max="15700" width="2.625" style="90" customWidth="1"/>
    <col min="15701" max="15873" width="8.75" style="90"/>
    <col min="15874" max="15874" width="2.625" style="90" customWidth="1"/>
    <col min="15875" max="15875" width="4.625" style="90" customWidth="1"/>
    <col min="15876" max="15877" width="5.625" style="90" customWidth="1"/>
    <col min="15878" max="15884" width="2.625" style="90" customWidth="1"/>
    <col min="15885" max="15885" width="10.625" style="90" customWidth="1"/>
    <col min="15886" max="15886" width="54.625" style="90" customWidth="1"/>
    <col min="15887" max="15956" width="2.625" style="90" customWidth="1"/>
    <col min="15957" max="16129" width="8.75" style="90"/>
    <col min="16130" max="16130" width="2.625" style="90" customWidth="1"/>
    <col min="16131" max="16131" width="4.625" style="90" customWidth="1"/>
    <col min="16132" max="16133" width="5.625" style="90" customWidth="1"/>
    <col min="16134" max="16140" width="2.625" style="90" customWidth="1"/>
    <col min="16141" max="16141" width="10.625" style="90" customWidth="1"/>
    <col min="16142" max="16142" width="54.625" style="90" customWidth="1"/>
    <col min="16143" max="16212" width="2.625" style="90" customWidth="1"/>
    <col min="16213" max="16383" width="8.75" style="90"/>
    <col min="16384" max="16384" width="8.75" style="90" customWidth="1"/>
  </cols>
  <sheetData>
    <row r="1" spans="1:37" ht="15" customHeight="1">
      <c r="A1" s="131" t="s">
        <v>330</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row>
    <row r="2" spans="1:37" ht="15" customHeight="1"/>
    <row r="3" spans="1:37" ht="15" customHeight="1" thickBot="1">
      <c r="A3" s="90" t="s">
        <v>308</v>
      </c>
    </row>
    <row r="4" spans="1:37" ht="30" customHeight="1" thickBot="1">
      <c r="B4" s="105" t="s">
        <v>293</v>
      </c>
      <c r="C4" s="124" t="s">
        <v>309</v>
      </c>
      <c r="D4" s="121" t="s">
        <v>1473</v>
      </c>
      <c r="E4" s="121" t="s">
        <v>1474</v>
      </c>
      <c r="F4" s="108" t="s">
        <v>294</v>
      </c>
      <c r="G4" s="108">
        <v>1</v>
      </c>
      <c r="H4" s="125" t="s">
        <v>295</v>
      </c>
      <c r="I4" s="125" t="s">
        <v>296</v>
      </c>
      <c r="J4" s="108" t="s">
        <v>1469</v>
      </c>
      <c r="K4" s="108" t="s">
        <v>1470</v>
      </c>
      <c r="L4" s="108" t="s">
        <v>1471</v>
      </c>
      <c r="M4" s="108" t="s">
        <v>299</v>
      </c>
      <c r="N4" s="109" t="s">
        <v>300</v>
      </c>
    </row>
    <row r="5" spans="1:37" ht="30" customHeight="1">
      <c r="B5" s="111">
        <v>1</v>
      </c>
      <c r="C5" s="126"/>
      <c r="D5" s="112"/>
      <c r="E5" s="601"/>
      <c r="F5" s="112"/>
      <c r="G5" s="112"/>
      <c r="H5" s="112"/>
      <c r="I5" s="112"/>
      <c r="J5" s="112"/>
      <c r="K5" s="112"/>
      <c r="L5" s="112"/>
      <c r="M5" s="112"/>
      <c r="N5" s="113"/>
    </row>
    <row r="6" spans="1:37" ht="30" customHeight="1">
      <c r="B6" s="114">
        <v>2</v>
      </c>
      <c r="C6" s="127"/>
      <c r="D6" s="115"/>
      <c r="E6" s="602"/>
      <c r="F6" s="115"/>
      <c r="G6" s="115"/>
      <c r="H6" s="115"/>
      <c r="I6" s="115"/>
      <c r="J6" s="115"/>
      <c r="K6" s="115"/>
      <c r="L6" s="115"/>
      <c r="M6" s="115"/>
      <c r="N6" s="116"/>
    </row>
    <row r="7" spans="1:37" ht="30" customHeight="1" thickBot="1">
      <c r="B7" s="117"/>
      <c r="C7" s="128"/>
      <c r="D7" s="118"/>
      <c r="E7" s="598"/>
      <c r="F7" s="118"/>
      <c r="G7" s="118"/>
      <c r="H7" s="118"/>
      <c r="I7" s="118"/>
      <c r="J7" s="118"/>
      <c r="K7" s="118"/>
      <c r="L7" s="118"/>
      <c r="M7" s="118"/>
      <c r="N7" s="119"/>
    </row>
    <row r="8" spans="1:37" ht="15" customHeight="1">
      <c r="B8" s="90" t="s">
        <v>324</v>
      </c>
      <c r="C8" s="96"/>
      <c r="D8" s="96"/>
      <c r="E8" s="96"/>
      <c r="F8" s="96"/>
      <c r="G8" s="96"/>
      <c r="H8" s="96"/>
      <c r="I8" s="96"/>
      <c r="J8" s="96"/>
      <c r="K8" s="96"/>
      <c r="L8" s="96"/>
      <c r="M8" s="96"/>
      <c r="N8" s="92"/>
    </row>
    <row r="9" spans="1:37" ht="15" customHeight="1">
      <c r="B9" s="90" t="s">
        <v>325</v>
      </c>
    </row>
    <row r="10" spans="1:37" s="600" customFormat="1" ht="15" customHeight="1">
      <c r="B10" s="93" t="s">
        <v>1472</v>
      </c>
      <c r="C10" s="96"/>
      <c r="D10" s="96"/>
      <c r="E10" s="96"/>
      <c r="F10" s="96"/>
      <c r="G10" s="96"/>
      <c r="H10" s="96"/>
      <c r="I10" s="96"/>
      <c r="J10" s="96"/>
      <c r="K10" s="96"/>
      <c r="L10" s="96"/>
      <c r="M10" s="96"/>
      <c r="N10" s="599"/>
    </row>
  </sheetData>
  <phoneticPr fontId="2"/>
  <pageMargins left="0.39370078740157483" right="0.39370078740157483" top="0.98425196850393704" bottom="0.98425196850393704" header="0.51181102362204722" footer="0.51181102362204722"/>
  <pageSetup paperSize="9" scale="92" fitToHeight="0" orientation="portrait" blackAndWhite="1" horizontalDpi="300" verticalDpi="300" r:id="rId1"/>
  <headerFooter alignWithMargins="0"/>
  <ignoredErrors>
    <ignoredError sqref="H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0"/>
  <sheetViews>
    <sheetView view="pageBreakPreview" zoomScale="115" zoomScaleNormal="100" zoomScaleSheetLayoutView="115" workbookViewId="0"/>
  </sheetViews>
  <sheetFormatPr defaultRowHeight="13.5"/>
  <cols>
    <col min="1" max="1" width="2.625" style="90" customWidth="1"/>
    <col min="2" max="2" width="4.625" style="90" customWidth="1"/>
    <col min="3" max="4" width="5.625" style="90" customWidth="1"/>
    <col min="5" max="8" width="2.625" style="90" customWidth="1"/>
    <col min="9" max="9" width="10.625" style="90" customWidth="1"/>
    <col min="10" max="10" width="54.625" style="90" customWidth="1"/>
    <col min="11" max="80" width="2.625" style="90" customWidth="1"/>
    <col min="81" max="256" width="8.75" style="90"/>
    <col min="257" max="257" width="2.625" style="90" customWidth="1"/>
    <col min="258" max="258" width="4.625" style="90" customWidth="1"/>
    <col min="259" max="260" width="5.625" style="90" customWidth="1"/>
    <col min="261" max="264" width="2.625" style="90" customWidth="1"/>
    <col min="265" max="265" width="10.625" style="90" customWidth="1"/>
    <col min="266" max="266" width="54.625" style="90" customWidth="1"/>
    <col min="267" max="336" width="2.625" style="90" customWidth="1"/>
    <col min="337" max="512" width="8.75" style="90"/>
    <col min="513" max="513" width="2.625" style="90" customWidth="1"/>
    <col min="514" max="514" width="4.625" style="90" customWidth="1"/>
    <col min="515" max="516" width="5.625" style="90" customWidth="1"/>
    <col min="517" max="520" width="2.625" style="90" customWidth="1"/>
    <col min="521" max="521" width="10.625" style="90" customWidth="1"/>
    <col min="522" max="522" width="54.625" style="90" customWidth="1"/>
    <col min="523" max="592" width="2.625" style="90" customWidth="1"/>
    <col min="593" max="768" width="8.75" style="90"/>
    <col min="769" max="769" width="2.625" style="90" customWidth="1"/>
    <col min="770" max="770" width="4.625" style="90" customWidth="1"/>
    <col min="771" max="772" width="5.625" style="90" customWidth="1"/>
    <col min="773" max="776" width="2.625" style="90" customWidth="1"/>
    <col min="777" max="777" width="10.625" style="90" customWidth="1"/>
    <col min="778" max="778" width="54.625" style="90" customWidth="1"/>
    <col min="779" max="848" width="2.625" style="90" customWidth="1"/>
    <col min="849" max="1024" width="8.75" style="90"/>
    <col min="1025" max="1025" width="2.625" style="90" customWidth="1"/>
    <col min="1026" max="1026" width="4.625" style="90" customWidth="1"/>
    <col min="1027" max="1028" width="5.625" style="90" customWidth="1"/>
    <col min="1029" max="1032" width="2.625" style="90" customWidth="1"/>
    <col min="1033" max="1033" width="10.625" style="90" customWidth="1"/>
    <col min="1034" max="1034" width="54.625" style="90" customWidth="1"/>
    <col min="1035" max="1104" width="2.625" style="90" customWidth="1"/>
    <col min="1105" max="1280" width="8.75" style="90"/>
    <col min="1281" max="1281" width="2.625" style="90" customWidth="1"/>
    <col min="1282" max="1282" width="4.625" style="90" customWidth="1"/>
    <col min="1283" max="1284" width="5.625" style="90" customWidth="1"/>
    <col min="1285" max="1288" width="2.625" style="90" customWidth="1"/>
    <col min="1289" max="1289" width="10.625" style="90" customWidth="1"/>
    <col min="1290" max="1290" width="54.625" style="90" customWidth="1"/>
    <col min="1291" max="1360" width="2.625" style="90" customWidth="1"/>
    <col min="1361" max="1536" width="8.75" style="90"/>
    <col min="1537" max="1537" width="2.625" style="90" customWidth="1"/>
    <col min="1538" max="1538" width="4.625" style="90" customWidth="1"/>
    <col min="1539" max="1540" width="5.625" style="90" customWidth="1"/>
    <col min="1541" max="1544" width="2.625" style="90" customWidth="1"/>
    <col min="1545" max="1545" width="10.625" style="90" customWidth="1"/>
    <col min="1546" max="1546" width="54.625" style="90" customWidth="1"/>
    <col min="1547" max="1616" width="2.625" style="90" customWidth="1"/>
    <col min="1617" max="1792" width="8.75" style="90"/>
    <col min="1793" max="1793" width="2.625" style="90" customWidth="1"/>
    <col min="1794" max="1794" width="4.625" style="90" customWidth="1"/>
    <col min="1795" max="1796" width="5.625" style="90" customWidth="1"/>
    <col min="1797" max="1800" width="2.625" style="90" customWidth="1"/>
    <col min="1801" max="1801" width="10.625" style="90" customWidth="1"/>
    <col min="1802" max="1802" width="54.625" style="90" customWidth="1"/>
    <col min="1803" max="1872" width="2.625" style="90" customWidth="1"/>
    <col min="1873" max="2048" width="8.75" style="90"/>
    <col min="2049" max="2049" width="2.625" style="90" customWidth="1"/>
    <col min="2050" max="2050" width="4.625" style="90" customWidth="1"/>
    <col min="2051" max="2052" width="5.625" style="90" customWidth="1"/>
    <col min="2053" max="2056" width="2.625" style="90" customWidth="1"/>
    <col min="2057" max="2057" width="10.625" style="90" customWidth="1"/>
    <col min="2058" max="2058" width="54.625" style="90" customWidth="1"/>
    <col min="2059" max="2128" width="2.625" style="90" customWidth="1"/>
    <col min="2129" max="2304" width="8.75" style="90"/>
    <col min="2305" max="2305" width="2.625" style="90" customWidth="1"/>
    <col min="2306" max="2306" width="4.625" style="90" customWidth="1"/>
    <col min="2307" max="2308" width="5.625" style="90" customWidth="1"/>
    <col min="2309" max="2312" width="2.625" style="90" customWidth="1"/>
    <col min="2313" max="2313" width="10.625" style="90" customWidth="1"/>
    <col min="2314" max="2314" width="54.625" style="90" customWidth="1"/>
    <col min="2315" max="2384" width="2.625" style="90" customWidth="1"/>
    <col min="2385" max="2560" width="8.75" style="90"/>
    <col min="2561" max="2561" width="2.625" style="90" customWidth="1"/>
    <col min="2562" max="2562" width="4.625" style="90" customWidth="1"/>
    <col min="2563" max="2564" width="5.625" style="90" customWidth="1"/>
    <col min="2565" max="2568" width="2.625" style="90" customWidth="1"/>
    <col min="2569" max="2569" width="10.625" style="90" customWidth="1"/>
    <col min="2570" max="2570" width="54.625" style="90" customWidth="1"/>
    <col min="2571" max="2640" width="2.625" style="90" customWidth="1"/>
    <col min="2641" max="2816" width="8.75" style="90"/>
    <col min="2817" max="2817" width="2.625" style="90" customWidth="1"/>
    <col min="2818" max="2818" width="4.625" style="90" customWidth="1"/>
    <col min="2819" max="2820" width="5.625" style="90" customWidth="1"/>
    <col min="2821" max="2824" width="2.625" style="90" customWidth="1"/>
    <col min="2825" max="2825" width="10.625" style="90" customWidth="1"/>
    <col min="2826" max="2826" width="54.625" style="90" customWidth="1"/>
    <col min="2827" max="2896" width="2.625" style="90" customWidth="1"/>
    <col min="2897" max="3072" width="8.75" style="90"/>
    <col min="3073" max="3073" width="2.625" style="90" customWidth="1"/>
    <col min="3074" max="3074" width="4.625" style="90" customWidth="1"/>
    <col min="3075" max="3076" width="5.625" style="90" customWidth="1"/>
    <col min="3077" max="3080" width="2.625" style="90" customWidth="1"/>
    <col min="3081" max="3081" width="10.625" style="90" customWidth="1"/>
    <col min="3082" max="3082" width="54.625" style="90" customWidth="1"/>
    <col min="3083" max="3152" width="2.625" style="90" customWidth="1"/>
    <col min="3153" max="3328" width="8.75" style="90"/>
    <col min="3329" max="3329" width="2.625" style="90" customWidth="1"/>
    <col min="3330" max="3330" width="4.625" style="90" customWidth="1"/>
    <col min="3331" max="3332" width="5.625" style="90" customWidth="1"/>
    <col min="3333" max="3336" width="2.625" style="90" customWidth="1"/>
    <col min="3337" max="3337" width="10.625" style="90" customWidth="1"/>
    <col min="3338" max="3338" width="54.625" style="90" customWidth="1"/>
    <col min="3339" max="3408" width="2.625" style="90" customWidth="1"/>
    <col min="3409" max="3584" width="8.75" style="90"/>
    <col min="3585" max="3585" width="2.625" style="90" customWidth="1"/>
    <col min="3586" max="3586" width="4.625" style="90" customWidth="1"/>
    <col min="3587" max="3588" width="5.625" style="90" customWidth="1"/>
    <col min="3589" max="3592" width="2.625" style="90" customWidth="1"/>
    <col min="3593" max="3593" width="10.625" style="90" customWidth="1"/>
    <col min="3594" max="3594" width="54.625" style="90" customWidth="1"/>
    <col min="3595" max="3664" width="2.625" style="90" customWidth="1"/>
    <col min="3665" max="3840" width="8.75" style="90"/>
    <col min="3841" max="3841" width="2.625" style="90" customWidth="1"/>
    <col min="3842" max="3842" width="4.625" style="90" customWidth="1"/>
    <col min="3843" max="3844" width="5.625" style="90" customWidth="1"/>
    <col min="3845" max="3848" width="2.625" style="90" customWidth="1"/>
    <col min="3849" max="3849" width="10.625" style="90" customWidth="1"/>
    <col min="3850" max="3850" width="54.625" style="90" customWidth="1"/>
    <col min="3851" max="3920" width="2.625" style="90" customWidth="1"/>
    <col min="3921" max="4096" width="8.75" style="90"/>
    <col min="4097" max="4097" width="2.625" style="90" customWidth="1"/>
    <col min="4098" max="4098" width="4.625" style="90" customWidth="1"/>
    <col min="4099" max="4100" width="5.625" style="90" customWidth="1"/>
    <col min="4101" max="4104" width="2.625" style="90" customWidth="1"/>
    <col min="4105" max="4105" width="10.625" style="90" customWidth="1"/>
    <col min="4106" max="4106" width="54.625" style="90" customWidth="1"/>
    <col min="4107" max="4176" width="2.625" style="90" customWidth="1"/>
    <col min="4177" max="4352" width="8.75" style="90"/>
    <col min="4353" max="4353" width="2.625" style="90" customWidth="1"/>
    <col min="4354" max="4354" width="4.625" style="90" customWidth="1"/>
    <col min="4355" max="4356" width="5.625" style="90" customWidth="1"/>
    <col min="4357" max="4360" width="2.625" style="90" customWidth="1"/>
    <col min="4361" max="4361" width="10.625" style="90" customWidth="1"/>
    <col min="4362" max="4362" width="54.625" style="90" customWidth="1"/>
    <col min="4363" max="4432" width="2.625" style="90" customWidth="1"/>
    <col min="4433" max="4608" width="8.75" style="90"/>
    <col min="4609" max="4609" width="2.625" style="90" customWidth="1"/>
    <col min="4610" max="4610" width="4.625" style="90" customWidth="1"/>
    <col min="4611" max="4612" width="5.625" style="90" customWidth="1"/>
    <col min="4613" max="4616" width="2.625" style="90" customWidth="1"/>
    <col min="4617" max="4617" width="10.625" style="90" customWidth="1"/>
    <col min="4618" max="4618" width="54.625" style="90" customWidth="1"/>
    <col min="4619" max="4688" width="2.625" style="90" customWidth="1"/>
    <col min="4689" max="4864" width="8.75" style="90"/>
    <col min="4865" max="4865" width="2.625" style="90" customWidth="1"/>
    <col min="4866" max="4866" width="4.625" style="90" customWidth="1"/>
    <col min="4867" max="4868" width="5.625" style="90" customWidth="1"/>
    <col min="4869" max="4872" width="2.625" style="90" customWidth="1"/>
    <col min="4873" max="4873" width="10.625" style="90" customWidth="1"/>
    <col min="4874" max="4874" width="54.625" style="90" customWidth="1"/>
    <col min="4875" max="4944" width="2.625" style="90" customWidth="1"/>
    <col min="4945" max="5120" width="8.75" style="90"/>
    <col min="5121" max="5121" width="2.625" style="90" customWidth="1"/>
    <col min="5122" max="5122" width="4.625" style="90" customWidth="1"/>
    <col min="5123" max="5124" width="5.625" style="90" customWidth="1"/>
    <col min="5125" max="5128" width="2.625" style="90" customWidth="1"/>
    <col min="5129" max="5129" width="10.625" style="90" customWidth="1"/>
    <col min="5130" max="5130" width="54.625" style="90" customWidth="1"/>
    <col min="5131" max="5200" width="2.625" style="90" customWidth="1"/>
    <col min="5201" max="5376" width="8.75" style="90"/>
    <col min="5377" max="5377" width="2.625" style="90" customWidth="1"/>
    <col min="5378" max="5378" width="4.625" style="90" customWidth="1"/>
    <col min="5379" max="5380" width="5.625" style="90" customWidth="1"/>
    <col min="5381" max="5384" width="2.625" style="90" customWidth="1"/>
    <col min="5385" max="5385" width="10.625" style="90" customWidth="1"/>
    <col min="5386" max="5386" width="54.625" style="90" customWidth="1"/>
    <col min="5387" max="5456" width="2.625" style="90" customWidth="1"/>
    <col min="5457" max="5632" width="8.75" style="90"/>
    <col min="5633" max="5633" width="2.625" style="90" customWidth="1"/>
    <col min="5634" max="5634" width="4.625" style="90" customWidth="1"/>
    <col min="5635" max="5636" width="5.625" style="90" customWidth="1"/>
    <col min="5637" max="5640" width="2.625" style="90" customWidth="1"/>
    <col min="5641" max="5641" width="10.625" style="90" customWidth="1"/>
    <col min="5642" max="5642" width="54.625" style="90" customWidth="1"/>
    <col min="5643" max="5712" width="2.625" style="90" customWidth="1"/>
    <col min="5713" max="5888" width="8.75" style="90"/>
    <col min="5889" max="5889" width="2.625" style="90" customWidth="1"/>
    <col min="5890" max="5890" width="4.625" style="90" customWidth="1"/>
    <col min="5891" max="5892" width="5.625" style="90" customWidth="1"/>
    <col min="5893" max="5896" width="2.625" style="90" customWidth="1"/>
    <col min="5897" max="5897" width="10.625" style="90" customWidth="1"/>
    <col min="5898" max="5898" width="54.625" style="90" customWidth="1"/>
    <col min="5899" max="5968" width="2.625" style="90" customWidth="1"/>
    <col min="5969" max="6144" width="8.75" style="90"/>
    <col min="6145" max="6145" width="2.625" style="90" customWidth="1"/>
    <col min="6146" max="6146" width="4.625" style="90" customWidth="1"/>
    <col min="6147" max="6148" width="5.625" style="90" customWidth="1"/>
    <col min="6149" max="6152" width="2.625" style="90" customWidth="1"/>
    <col min="6153" max="6153" width="10.625" style="90" customWidth="1"/>
    <col min="6154" max="6154" width="54.625" style="90" customWidth="1"/>
    <col min="6155" max="6224" width="2.625" style="90" customWidth="1"/>
    <col min="6225" max="6400" width="8.75" style="90"/>
    <col min="6401" max="6401" width="2.625" style="90" customWidth="1"/>
    <col min="6402" max="6402" width="4.625" style="90" customWidth="1"/>
    <col min="6403" max="6404" width="5.625" style="90" customWidth="1"/>
    <col min="6405" max="6408" width="2.625" style="90" customWidth="1"/>
    <col min="6409" max="6409" width="10.625" style="90" customWidth="1"/>
    <col min="6410" max="6410" width="54.625" style="90" customWidth="1"/>
    <col min="6411" max="6480" width="2.625" style="90" customWidth="1"/>
    <col min="6481" max="6656" width="8.75" style="90"/>
    <col min="6657" max="6657" width="2.625" style="90" customWidth="1"/>
    <col min="6658" max="6658" width="4.625" style="90" customWidth="1"/>
    <col min="6659" max="6660" width="5.625" style="90" customWidth="1"/>
    <col min="6661" max="6664" width="2.625" style="90" customWidth="1"/>
    <col min="6665" max="6665" width="10.625" style="90" customWidth="1"/>
    <col min="6666" max="6666" width="54.625" style="90" customWidth="1"/>
    <col min="6667" max="6736" width="2.625" style="90" customWidth="1"/>
    <col min="6737" max="6912" width="8.75" style="90"/>
    <col min="6913" max="6913" width="2.625" style="90" customWidth="1"/>
    <col min="6914" max="6914" width="4.625" style="90" customWidth="1"/>
    <col min="6915" max="6916" width="5.625" style="90" customWidth="1"/>
    <col min="6917" max="6920" width="2.625" style="90" customWidth="1"/>
    <col min="6921" max="6921" width="10.625" style="90" customWidth="1"/>
    <col min="6922" max="6922" width="54.625" style="90" customWidth="1"/>
    <col min="6923" max="6992" width="2.625" style="90" customWidth="1"/>
    <col min="6993" max="7168" width="8.75" style="90"/>
    <col min="7169" max="7169" width="2.625" style="90" customWidth="1"/>
    <col min="7170" max="7170" width="4.625" style="90" customWidth="1"/>
    <col min="7171" max="7172" width="5.625" style="90" customWidth="1"/>
    <col min="7173" max="7176" width="2.625" style="90" customWidth="1"/>
    <col min="7177" max="7177" width="10.625" style="90" customWidth="1"/>
    <col min="7178" max="7178" width="54.625" style="90" customWidth="1"/>
    <col min="7179" max="7248" width="2.625" style="90" customWidth="1"/>
    <col min="7249" max="7424" width="8.75" style="90"/>
    <col min="7425" max="7425" width="2.625" style="90" customWidth="1"/>
    <col min="7426" max="7426" width="4.625" style="90" customWidth="1"/>
    <col min="7427" max="7428" width="5.625" style="90" customWidth="1"/>
    <col min="7429" max="7432" width="2.625" style="90" customWidth="1"/>
    <col min="7433" max="7433" width="10.625" style="90" customWidth="1"/>
    <col min="7434" max="7434" width="54.625" style="90" customWidth="1"/>
    <col min="7435" max="7504" width="2.625" style="90" customWidth="1"/>
    <col min="7505" max="7680" width="8.75" style="90"/>
    <col min="7681" max="7681" width="2.625" style="90" customWidth="1"/>
    <col min="7682" max="7682" width="4.625" style="90" customWidth="1"/>
    <col min="7683" max="7684" width="5.625" style="90" customWidth="1"/>
    <col min="7685" max="7688" width="2.625" style="90" customWidth="1"/>
    <col min="7689" max="7689" width="10.625" style="90" customWidth="1"/>
    <col min="7690" max="7690" width="54.625" style="90" customWidth="1"/>
    <col min="7691" max="7760" width="2.625" style="90" customWidth="1"/>
    <col min="7761" max="7936" width="8.75" style="90"/>
    <col min="7937" max="7937" width="2.625" style="90" customWidth="1"/>
    <col min="7938" max="7938" width="4.625" style="90" customWidth="1"/>
    <col min="7939" max="7940" width="5.625" style="90" customWidth="1"/>
    <col min="7941" max="7944" width="2.625" style="90" customWidth="1"/>
    <col min="7945" max="7945" width="10.625" style="90" customWidth="1"/>
    <col min="7946" max="7946" width="54.625" style="90" customWidth="1"/>
    <col min="7947" max="8016" width="2.625" style="90" customWidth="1"/>
    <col min="8017" max="8192" width="8.75" style="90"/>
    <col min="8193" max="8193" width="2.625" style="90" customWidth="1"/>
    <col min="8194" max="8194" width="4.625" style="90" customWidth="1"/>
    <col min="8195" max="8196" width="5.625" style="90" customWidth="1"/>
    <col min="8197" max="8200" width="2.625" style="90" customWidth="1"/>
    <col min="8201" max="8201" width="10.625" style="90" customWidth="1"/>
    <col min="8202" max="8202" width="54.625" style="90" customWidth="1"/>
    <col min="8203" max="8272" width="2.625" style="90" customWidth="1"/>
    <col min="8273" max="8448" width="8.75" style="90"/>
    <col min="8449" max="8449" width="2.625" style="90" customWidth="1"/>
    <col min="8450" max="8450" width="4.625" style="90" customWidth="1"/>
    <col min="8451" max="8452" width="5.625" style="90" customWidth="1"/>
    <col min="8453" max="8456" width="2.625" style="90" customWidth="1"/>
    <col min="8457" max="8457" width="10.625" style="90" customWidth="1"/>
    <col min="8458" max="8458" width="54.625" style="90" customWidth="1"/>
    <col min="8459" max="8528" width="2.625" style="90" customWidth="1"/>
    <col min="8529" max="8704" width="8.75" style="90"/>
    <col min="8705" max="8705" width="2.625" style="90" customWidth="1"/>
    <col min="8706" max="8706" width="4.625" style="90" customWidth="1"/>
    <col min="8707" max="8708" width="5.625" style="90" customWidth="1"/>
    <col min="8709" max="8712" width="2.625" style="90" customWidth="1"/>
    <col min="8713" max="8713" width="10.625" style="90" customWidth="1"/>
    <col min="8714" max="8714" width="54.625" style="90" customWidth="1"/>
    <col min="8715" max="8784" width="2.625" style="90" customWidth="1"/>
    <col min="8785" max="8960" width="8.75" style="90"/>
    <col min="8961" max="8961" width="2.625" style="90" customWidth="1"/>
    <col min="8962" max="8962" width="4.625" style="90" customWidth="1"/>
    <col min="8963" max="8964" width="5.625" style="90" customWidth="1"/>
    <col min="8965" max="8968" width="2.625" style="90" customWidth="1"/>
    <col min="8969" max="8969" width="10.625" style="90" customWidth="1"/>
    <col min="8970" max="8970" width="54.625" style="90" customWidth="1"/>
    <col min="8971" max="9040" width="2.625" style="90" customWidth="1"/>
    <col min="9041" max="9216" width="8.75" style="90"/>
    <col min="9217" max="9217" width="2.625" style="90" customWidth="1"/>
    <col min="9218" max="9218" width="4.625" style="90" customWidth="1"/>
    <col min="9219" max="9220" width="5.625" style="90" customWidth="1"/>
    <col min="9221" max="9224" width="2.625" style="90" customWidth="1"/>
    <col min="9225" max="9225" width="10.625" style="90" customWidth="1"/>
    <col min="9226" max="9226" width="54.625" style="90" customWidth="1"/>
    <col min="9227" max="9296" width="2.625" style="90" customWidth="1"/>
    <col min="9297" max="9472" width="8.75" style="90"/>
    <col min="9473" max="9473" width="2.625" style="90" customWidth="1"/>
    <col min="9474" max="9474" width="4.625" style="90" customWidth="1"/>
    <col min="9475" max="9476" width="5.625" style="90" customWidth="1"/>
    <col min="9477" max="9480" width="2.625" style="90" customWidth="1"/>
    <col min="9481" max="9481" width="10.625" style="90" customWidth="1"/>
    <col min="9482" max="9482" width="54.625" style="90" customWidth="1"/>
    <col min="9483" max="9552" width="2.625" style="90" customWidth="1"/>
    <col min="9553" max="9728" width="8.75" style="90"/>
    <col min="9729" max="9729" width="2.625" style="90" customWidth="1"/>
    <col min="9730" max="9730" width="4.625" style="90" customWidth="1"/>
    <col min="9731" max="9732" width="5.625" style="90" customWidth="1"/>
    <col min="9733" max="9736" width="2.625" style="90" customWidth="1"/>
    <col min="9737" max="9737" width="10.625" style="90" customWidth="1"/>
    <col min="9738" max="9738" width="54.625" style="90" customWidth="1"/>
    <col min="9739" max="9808" width="2.625" style="90" customWidth="1"/>
    <col min="9809" max="9984" width="8.75" style="90"/>
    <col min="9985" max="9985" width="2.625" style="90" customWidth="1"/>
    <col min="9986" max="9986" width="4.625" style="90" customWidth="1"/>
    <col min="9987" max="9988" width="5.625" style="90" customWidth="1"/>
    <col min="9989" max="9992" width="2.625" style="90" customWidth="1"/>
    <col min="9993" max="9993" width="10.625" style="90" customWidth="1"/>
    <col min="9994" max="9994" width="54.625" style="90" customWidth="1"/>
    <col min="9995" max="10064" width="2.625" style="90" customWidth="1"/>
    <col min="10065" max="10240" width="8.75" style="90"/>
    <col min="10241" max="10241" width="2.625" style="90" customWidth="1"/>
    <col min="10242" max="10242" width="4.625" style="90" customWidth="1"/>
    <col min="10243" max="10244" width="5.625" style="90" customWidth="1"/>
    <col min="10245" max="10248" width="2.625" style="90" customWidth="1"/>
    <col min="10249" max="10249" width="10.625" style="90" customWidth="1"/>
    <col min="10250" max="10250" width="54.625" style="90" customWidth="1"/>
    <col min="10251" max="10320" width="2.625" style="90" customWidth="1"/>
    <col min="10321" max="10496" width="8.75" style="90"/>
    <col min="10497" max="10497" width="2.625" style="90" customWidth="1"/>
    <col min="10498" max="10498" width="4.625" style="90" customWidth="1"/>
    <col min="10499" max="10500" width="5.625" style="90" customWidth="1"/>
    <col min="10501" max="10504" width="2.625" style="90" customWidth="1"/>
    <col min="10505" max="10505" width="10.625" style="90" customWidth="1"/>
    <col min="10506" max="10506" width="54.625" style="90" customWidth="1"/>
    <col min="10507" max="10576" width="2.625" style="90" customWidth="1"/>
    <col min="10577" max="10752" width="8.75" style="90"/>
    <col min="10753" max="10753" width="2.625" style="90" customWidth="1"/>
    <col min="10754" max="10754" width="4.625" style="90" customWidth="1"/>
    <col min="10755" max="10756" width="5.625" style="90" customWidth="1"/>
    <col min="10757" max="10760" width="2.625" style="90" customWidth="1"/>
    <col min="10761" max="10761" width="10.625" style="90" customWidth="1"/>
    <col min="10762" max="10762" width="54.625" style="90" customWidth="1"/>
    <col min="10763" max="10832" width="2.625" style="90" customWidth="1"/>
    <col min="10833" max="11008" width="8.75" style="90"/>
    <col min="11009" max="11009" width="2.625" style="90" customWidth="1"/>
    <col min="11010" max="11010" width="4.625" style="90" customWidth="1"/>
    <col min="11011" max="11012" width="5.625" style="90" customWidth="1"/>
    <col min="11013" max="11016" width="2.625" style="90" customWidth="1"/>
    <col min="11017" max="11017" width="10.625" style="90" customWidth="1"/>
    <col min="11018" max="11018" width="54.625" style="90" customWidth="1"/>
    <col min="11019" max="11088" width="2.625" style="90" customWidth="1"/>
    <col min="11089" max="11264" width="8.75" style="90"/>
    <col min="11265" max="11265" width="2.625" style="90" customWidth="1"/>
    <col min="11266" max="11266" width="4.625" style="90" customWidth="1"/>
    <col min="11267" max="11268" width="5.625" style="90" customWidth="1"/>
    <col min="11269" max="11272" width="2.625" style="90" customWidth="1"/>
    <col min="11273" max="11273" width="10.625" style="90" customWidth="1"/>
    <col min="11274" max="11274" width="54.625" style="90" customWidth="1"/>
    <col min="11275" max="11344" width="2.625" style="90" customWidth="1"/>
    <col min="11345" max="11520" width="8.75" style="90"/>
    <col min="11521" max="11521" width="2.625" style="90" customWidth="1"/>
    <col min="11522" max="11522" width="4.625" style="90" customWidth="1"/>
    <col min="11523" max="11524" width="5.625" style="90" customWidth="1"/>
    <col min="11525" max="11528" width="2.625" style="90" customWidth="1"/>
    <col min="11529" max="11529" width="10.625" style="90" customWidth="1"/>
    <col min="11530" max="11530" width="54.625" style="90" customWidth="1"/>
    <col min="11531" max="11600" width="2.625" style="90" customWidth="1"/>
    <col min="11601" max="11776" width="8.75" style="90"/>
    <col min="11777" max="11777" width="2.625" style="90" customWidth="1"/>
    <col min="11778" max="11778" width="4.625" style="90" customWidth="1"/>
    <col min="11779" max="11780" width="5.625" style="90" customWidth="1"/>
    <col min="11781" max="11784" width="2.625" style="90" customWidth="1"/>
    <col min="11785" max="11785" width="10.625" style="90" customWidth="1"/>
    <col min="11786" max="11786" width="54.625" style="90" customWidth="1"/>
    <col min="11787" max="11856" width="2.625" style="90" customWidth="1"/>
    <col min="11857" max="12032" width="8.75" style="90"/>
    <col min="12033" max="12033" width="2.625" style="90" customWidth="1"/>
    <col min="12034" max="12034" width="4.625" style="90" customWidth="1"/>
    <col min="12035" max="12036" width="5.625" style="90" customWidth="1"/>
    <col min="12037" max="12040" width="2.625" style="90" customWidth="1"/>
    <col min="12041" max="12041" width="10.625" style="90" customWidth="1"/>
    <col min="12042" max="12042" width="54.625" style="90" customWidth="1"/>
    <col min="12043" max="12112" width="2.625" style="90" customWidth="1"/>
    <col min="12113" max="12288" width="8.75" style="90"/>
    <col min="12289" max="12289" width="2.625" style="90" customWidth="1"/>
    <col min="12290" max="12290" width="4.625" style="90" customWidth="1"/>
    <col min="12291" max="12292" width="5.625" style="90" customWidth="1"/>
    <col min="12293" max="12296" width="2.625" style="90" customWidth="1"/>
    <col min="12297" max="12297" width="10.625" style="90" customWidth="1"/>
    <col min="12298" max="12298" width="54.625" style="90" customWidth="1"/>
    <col min="12299" max="12368" width="2.625" style="90" customWidth="1"/>
    <col min="12369" max="12544" width="8.75" style="90"/>
    <col min="12545" max="12545" width="2.625" style="90" customWidth="1"/>
    <col min="12546" max="12546" width="4.625" style="90" customWidth="1"/>
    <col min="12547" max="12548" width="5.625" style="90" customWidth="1"/>
    <col min="12549" max="12552" width="2.625" style="90" customWidth="1"/>
    <col min="12553" max="12553" width="10.625" style="90" customWidth="1"/>
    <col min="12554" max="12554" width="54.625" style="90" customWidth="1"/>
    <col min="12555" max="12624" width="2.625" style="90" customWidth="1"/>
    <col min="12625" max="12800" width="8.75" style="90"/>
    <col min="12801" max="12801" width="2.625" style="90" customWidth="1"/>
    <col min="12802" max="12802" width="4.625" style="90" customWidth="1"/>
    <col min="12803" max="12804" width="5.625" style="90" customWidth="1"/>
    <col min="12805" max="12808" width="2.625" style="90" customWidth="1"/>
    <col min="12809" max="12809" width="10.625" style="90" customWidth="1"/>
    <col min="12810" max="12810" width="54.625" style="90" customWidth="1"/>
    <col min="12811" max="12880" width="2.625" style="90" customWidth="1"/>
    <col min="12881" max="13056" width="8.75" style="90"/>
    <col min="13057" max="13057" width="2.625" style="90" customWidth="1"/>
    <col min="13058" max="13058" width="4.625" style="90" customWidth="1"/>
    <col min="13059" max="13060" width="5.625" style="90" customWidth="1"/>
    <col min="13061" max="13064" width="2.625" style="90" customWidth="1"/>
    <col min="13065" max="13065" width="10.625" style="90" customWidth="1"/>
    <col min="13066" max="13066" width="54.625" style="90" customWidth="1"/>
    <col min="13067" max="13136" width="2.625" style="90" customWidth="1"/>
    <col min="13137" max="13312" width="8.75" style="90"/>
    <col min="13313" max="13313" width="2.625" style="90" customWidth="1"/>
    <col min="13314" max="13314" width="4.625" style="90" customWidth="1"/>
    <col min="13315" max="13316" width="5.625" style="90" customWidth="1"/>
    <col min="13317" max="13320" width="2.625" style="90" customWidth="1"/>
    <col min="13321" max="13321" width="10.625" style="90" customWidth="1"/>
    <col min="13322" max="13322" width="54.625" style="90" customWidth="1"/>
    <col min="13323" max="13392" width="2.625" style="90" customWidth="1"/>
    <col min="13393" max="13568" width="8.75" style="90"/>
    <col min="13569" max="13569" width="2.625" style="90" customWidth="1"/>
    <col min="13570" max="13570" width="4.625" style="90" customWidth="1"/>
    <col min="13571" max="13572" width="5.625" style="90" customWidth="1"/>
    <col min="13573" max="13576" width="2.625" style="90" customWidth="1"/>
    <col min="13577" max="13577" width="10.625" style="90" customWidth="1"/>
    <col min="13578" max="13578" width="54.625" style="90" customWidth="1"/>
    <col min="13579" max="13648" width="2.625" style="90" customWidth="1"/>
    <col min="13649" max="13824" width="8.75" style="90"/>
    <col min="13825" max="13825" width="2.625" style="90" customWidth="1"/>
    <col min="13826" max="13826" width="4.625" style="90" customWidth="1"/>
    <col min="13827" max="13828" width="5.625" style="90" customWidth="1"/>
    <col min="13829" max="13832" width="2.625" style="90" customWidth="1"/>
    <col min="13833" max="13833" width="10.625" style="90" customWidth="1"/>
    <col min="13834" max="13834" width="54.625" style="90" customWidth="1"/>
    <col min="13835" max="13904" width="2.625" style="90" customWidth="1"/>
    <col min="13905" max="14080" width="8.75" style="90"/>
    <col min="14081" max="14081" width="2.625" style="90" customWidth="1"/>
    <col min="14082" max="14082" width="4.625" style="90" customWidth="1"/>
    <col min="14083" max="14084" width="5.625" style="90" customWidth="1"/>
    <col min="14085" max="14088" width="2.625" style="90" customWidth="1"/>
    <col min="14089" max="14089" width="10.625" style="90" customWidth="1"/>
    <col min="14090" max="14090" width="54.625" style="90" customWidth="1"/>
    <col min="14091" max="14160" width="2.625" style="90" customWidth="1"/>
    <col min="14161" max="14336" width="8.75" style="90"/>
    <col min="14337" max="14337" width="2.625" style="90" customWidth="1"/>
    <col min="14338" max="14338" width="4.625" style="90" customWidth="1"/>
    <col min="14339" max="14340" width="5.625" style="90" customWidth="1"/>
    <col min="14341" max="14344" width="2.625" style="90" customWidth="1"/>
    <col min="14345" max="14345" width="10.625" style="90" customWidth="1"/>
    <col min="14346" max="14346" width="54.625" style="90" customWidth="1"/>
    <col min="14347" max="14416" width="2.625" style="90" customWidth="1"/>
    <col min="14417" max="14592" width="8.75" style="90"/>
    <col min="14593" max="14593" width="2.625" style="90" customWidth="1"/>
    <col min="14594" max="14594" width="4.625" style="90" customWidth="1"/>
    <col min="14595" max="14596" width="5.625" style="90" customWidth="1"/>
    <col min="14597" max="14600" width="2.625" style="90" customWidth="1"/>
    <col min="14601" max="14601" width="10.625" style="90" customWidth="1"/>
    <col min="14602" max="14602" width="54.625" style="90" customWidth="1"/>
    <col min="14603" max="14672" width="2.625" style="90" customWidth="1"/>
    <col min="14673" max="14848" width="8.75" style="90"/>
    <col min="14849" max="14849" width="2.625" style="90" customWidth="1"/>
    <col min="14850" max="14850" width="4.625" style="90" customWidth="1"/>
    <col min="14851" max="14852" width="5.625" style="90" customWidth="1"/>
    <col min="14853" max="14856" width="2.625" style="90" customWidth="1"/>
    <col min="14857" max="14857" width="10.625" style="90" customWidth="1"/>
    <col min="14858" max="14858" width="54.625" style="90" customWidth="1"/>
    <col min="14859" max="14928" width="2.625" style="90" customWidth="1"/>
    <col min="14929" max="15104" width="8.75" style="90"/>
    <col min="15105" max="15105" width="2.625" style="90" customWidth="1"/>
    <col min="15106" max="15106" width="4.625" style="90" customWidth="1"/>
    <col min="15107" max="15108" width="5.625" style="90" customWidth="1"/>
    <col min="15109" max="15112" width="2.625" style="90" customWidth="1"/>
    <col min="15113" max="15113" width="10.625" style="90" customWidth="1"/>
    <col min="15114" max="15114" width="54.625" style="90" customWidth="1"/>
    <col min="15115" max="15184" width="2.625" style="90" customWidth="1"/>
    <col min="15185" max="15360" width="8.75" style="90"/>
    <col min="15361" max="15361" width="2.625" style="90" customWidth="1"/>
    <col min="15362" max="15362" width="4.625" style="90" customWidth="1"/>
    <col min="15363" max="15364" width="5.625" style="90" customWidth="1"/>
    <col min="15365" max="15368" width="2.625" style="90" customWidth="1"/>
    <col min="15369" max="15369" width="10.625" style="90" customWidth="1"/>
    <col min="15370" max="15370" width="54.625" style="90" customWidth="1"/>
    <col min="15371" max="15440" width="2.625" style="90" customWidth="1"/>
    <col min="15441" max="15616" width="8.75" style="90"/>
    <col min="15617" max="15617" width="2.625" style="90" customWidth="1"/>
    <col min="15618" max="15618" width="4.625" style="90" customWidth="1"/>
    <col min="15619" max="15620" width="5.625" style="90" customWidth="1"/>
    <col min="15621" max="15624" width="2.625" style="90" customWidth="1"/>
    <col min="15625" max="15625" width="10.625" style="90" customWidth="1"/>
    <col min="15626" max="15626" width="54.625" style="90" customWidth="1"/>
    <col min="15627" max="15696" width="2.625" style="90" customWidth="1"/>
    <col min="15697" max="15872" width="8.75" style="90"/>
    <col min="15873" max="15873" width="2.625" style="90" customWidth="1"/>
    <col min="15874" max="15874" width="4.625" style="90" customWidth="1"/>
    <col min="15875" max="15876" width="5.625" style="90" customWidth="1"/>
    <col min="15877" max="15880" width="2.625" style="90" customWidth="1"/>
    <col min="15881" max="15881" width="10.625" style="90" customWidth="1"/>
    <col min="15882" max="15882" width="54.625" style="90" customWidth="1"/>
    <col min="15883" max="15952" width="2.625" style="90" customWidth="1"/>
    <col min="15953" max="16128" width="8.75" style="90"/>
    <col min="16129" max="16129" width="2.625" style="90" customWidth="1"/>
    <col min="16130" max="16130" width="4.625" style="90" customWidth="1"/>
    <col min="16131" max="16132" width="5.625" style="90" customWidth="1"/>
    <col min="16133" max="16136" width="2.625" style="90" customWidth="1"/>
    <col min="16137" max="16137" width="10.625" style="90" customWidth="1"/>
    <col min="16138" max="16138" width="54.625" style="90" customWidth="1"/>
    <col min="16139" max="16208" width="2.625" style="90" customWidth="1"/>
    <col min="16209" max="16384" width="8.75" style="90"/>
  </cols>
  <sheetData>
    <row r="1" spans="1:33" ht="15" customHeight="1">
      <c r="A1" s="131" t="s">
        <v>329</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row>
    <row r="2" spans="1:33" ht="15" customHeight="1"/>
    <row r="3" spans="1:33" ht="15" customHeight="1" thickBot="1">
      <c r="A3" s="90" t="s">
        <v>310</v>
      </c>
    </row>
    <row r="4" spans="1:33" ht="30" customHeight="1" thickBot="1">
      <c r="B4" s="105" t="s">
        <v>293</v>
      </c>
      <c r="C4" s="124" t="s">
        <v>309</v>
      </c>
      <c r="D4" s="121" t="s">
        <v>1475</v>
      </c>
      <c r="E4" s="108" t="s">
        <v>294</v>
      </c>
      <c r="F4" s="108">
        <v>1</v>
      </c>
      <c r="G4" s="125" t="s">
        <v>295</v>
      </c>
      <c r="H4" s="108" t="s">
        <v>297</v>
      </c>
      <c r="I4" s="108" t="s">
        <v>299</v>
      </c>
      <c r="J4" s="109" t="s">
        <v>300</v>
      </c>
    </row>
    <row r="5" spans="1:33" ht="30" customHeight="1">
      <c r="B5" s="111">
        <v>1</v>
      </c>
      <c r="C5" s="126"/>
      <c r="D5" s="112"/>
      <c r="E5" s="112"/>
      <c r="F5" s="112"/>
      <c r="G5" s="112"/>
      <c r="H5" s="112"/>
      <c r="I5" s="112"/>
      <c r="J5" s="113"/>
    </row>
    <row r="6" spans="1:33" ht="30" customHeight="1">
      <c r="B6" s="114">
        <v>2</v>
      </c>
      <c r="C6" s="127"/>
      <c r="D6" s="115"/>
      <c r="E6" s="115"/>
      <c r="F6" s="115"/>
      <c r="G6" s="115"/>
      <c r="H6" s="115"/>
      <c r="I6" s="115"/>
      <c r="J6" s="116"/>
    </row>
    <row r="7" spans="1:33" ht="30" customHeight="1" thickBot="1">
      <c r="B7" s="117"/>
      <c r="C7" s="128"/>
      <c r="D7" s="118"/>
      <c r="E7" s="118"/>
      <c r="F7" s="118"/>
      <c r="G7" s="118"/>
      <c r="H7" s="118"/>
      <c r="I7" s="118"/>
      <c r="J7" s="119"/>
    </row>
    <row r="8" spans="1:33" ht="15" customHeight="1">
      <c r="B8" s="93" t="s">
        <v>1476</v>
      </c>
    </row>
    <row r="9" spans="1:33" ht="15" customHeight="1"/>
    <row r="10" spans="1:33">
      <c r="B10" s="104"/>
    </row>
  </sheetData>
  <phoneticPr fontId="2"/>
  <pageMargins left="0.39370078740157483" right="0.39370078740157483" top="0.98425196850393704" bottom="0.98425196850393704" header="0.51181102362204722" footer="0.51181102362204722"/>
  <pageSetup paperSize="9" fitToHeight="0" orientation="portrait" blackAndWhite="1"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
  <sheetViews>
    <sheetView view="pageBreakPreview" zoomScaleNormal="100" zoomScaleSheetLayoutView="100" workbookViewId="0"/>
  </sheetViews>
  <sheetFormatPr defaultRowHeight="13.5"/>
  <cols>
    <col min="1" max="1" width="2.625" style="90" customWidth="1"/>
    <col min="2" max="2" width="4.625" style="90" customWidth="1"/>
    <col min="3" max="3" width="14" style="90" customWidth="1"/>
    <col min="4" max="4" width="5.625" style="90" customWidth="1"/>
    <col min="5" max="6" width="3.25" style="90" customWidth="1"/>
    <col min="7" max="8" width="3.25" style="469" customWidth="1"/>
    <col min="9" max="9" width="3.25" style="90" customWidth="1"/>
    <col min="10" max="10" width="10.625" style="90" customWidth="1"/>
    <col min="11" max="11" width="54.625" style="90" customWidth="1"/>
    <col min="12" max="81" width="2.625" style="90" customWidth="1"/>
    <col min="82" max="260" width="8.75" style="90"/>
    <col min="261" max="261" width="2.625" style="90" customWidth="1"/>
    <col min="262" max="262" width="4.625" style="90" customWidth="1"/>
    <col min="263" max="264" width="5.625" style="90" customWidth="1"/>
    <col min="265" max="265" width="2.625" style="90" customWidth="1"/>
    <col min="266" max="266" width="10.625" style="90" customWidth="1"/>
    <col min="267" max="267" width="54.625" style="90" customWidth="1"/>
    <col min="268" max="337" width="2.625" style="90" customWidth="1"/>
    <col min="338" max="516" width="8.75" style="90"/>
    <col min="517" max="517" width="2.625" style="90" customWidth="1"/>
    <col min="518" max="518" width="4.625" style="90" customWidth="1"/>
    <col min="519" max="520" width="5.625" style="90" customWidth="1"/>
    <col min="521" max="521" width="2.625" style="90" customWidth="1"/>
    <col min="522" max="522" width="10.625" style="90" customWidth="1"/>
    <col min="523" max="523" width="54.625" style="90" customWidth="1"/>
    <col min="524" max="593" width="2.625" style="90" customWidth="1"/>
    <col min="594" max="772" width="8.75" style="90"/>
    <col min="773" max="773" width="2.625" style="90" customWidth="1"/>
    <col min="774" max="774" width="4.625" style="90" customWidth="1"/>
    <col min="775" max="776" width="5.625" style="90" customWidth="1"/>
    <col min="777" max="777" width="2.625" style="90" customWidth="1"/>
    <col min="778" max="778" width="10.625" style="90" customWidth="1"/>
    <col min="779" max="779" width="54.625" style="90" customWidth="1"/>
    <col min="780" max="849" width="2.625" style="90" customWidth="1"/>
    <col min="850" max="1028" width="8.75" style="90"/>
    <col min="1029" max="1029" width="2.625" style="90" customWidth="1"/>
    <col min="1030" max="1030" width="4.625" style="90" customWidth="1"/>
    <col min="1031" max="1032" width="5.625" style="90" customWidth="1"/>
    <col min="1033" max="1033" width="2.625" style="90" customWidth="1"/>
    <col min="1034" max="1034" width="10.625" style="90" customWidth="1"/>
    <col min="1035" max="1035" width="54.625" style="90" customWidth="1"/>
    <col min="1036" max="1105" width="2.625" style="90" customWidth="1"/>
    <col min="1106" max="1284" width="8.75" style="90"/>
    <col min="1285" max="1285" width="2.625" style="90" customWidth="1"/>
    <col min="1286" max="1286" width="4.625" style="90" customWidth="1"/>
    <col min="1287" max="1288" width="5.625" style="90" customWidth="1"/>
    <col min="1289" max="1289" width="2.625" style="90" customWidth="1"/>
    <col min="1290" max="1290" width="10.625" style="90" customWidth="1"/>
    <col min="1291" max="1291" width="54.625" style="90" customWidth="1"/>
    <col min="1292" max="1361" width="2.625" style="90" customWidth="1"/>
    <col min="1362" max="1540" width="8.75" style="90"/>
    <col min="1541" max="1541" width="2.625" style="90" customWidth="1"/>
    <col min="1542" max="1542" width="4.625" style="90" customWidth="1"/>
    <col min="1543" max="1544" width="5.625" style="90" customWidth="1"/>
    <col min="1545" max="1545" width="2.625" style="90" customWidth="1"/>
    <col min="1546" max="1546" width="10.625" style="90" customWidth="1"/>
    <col min="1547" max="1547" width="54.625" style="90" customWidth="1"/>
    <col min="1548" max="1617" width="2.625" style="90" customWidth="1"/>
    <col min="1618" max="1796" width="8.75" style="90"/>
    <col min="1797" max="1797" width="2.625" style="90" customWidth="1"/>
    <col min="1798" max="1798" width="4.625" style="90" customWidth="1"/>
    <col min="1799" max="1800" width="5.625" style="90" customWidth="1"/>
    <col min="1801" max="1801" width="2.625" style="90" customWidth="1"/>
    <col min="1802" max="1802" width="10.625" style="90" customWidth="1"/>
    <col min="1803" max="1803" width="54.625" style="90" customWidth="1"/>
    <col min="1804" max="1873" width="2.625" style="90" customWidth="1"/>
    <col min="1874" max="2052" width="8.75" style="90"/>
    <col min="2053" max="2053" width="2.625" style="90" customWidth="1"/>
    <col min="2054" max="2054" width="4.625" style="90" customWidth="1"/>
    <col min="2055" max="2056" width="5.625" style="90" customWidth="1"/>
    <col min="2057" max="2057" width="2.625" style="90" customWidth="1"/>
    <col min="2058" max="2058" width="10.625" style="90" customWidth="1"/>
    <col min="2059" max="2059" width="54.625" style="90" customWidth="1"/>
    <col min="2060" max="2129" width="2.625" style="90" customWidth="1"/>
    <col min="2130" max="2308" width="8.75" style="90"/>
    <col min="2309" max="2309" width="2.625" style="90" customWidth="1"/>
    <col min="2310" max="2310" width="4.625" style="90" customWidth="1"/>
    <col min="2311" max="2312" width="5.625" style="90" customWidth="1"/>
    <col min="2313" max="2313" width="2.625" style="90" customWidth="1"/>
    <col min="2314" max="2314" width="10.625" style="90" customWidth="1"/>
    <col min="2315" max="2315" width="54.625" style="90" customWidth="1"/>
    <col min="2316" max="2385" width="2.625" style="90" customWidth="1"/>
    <col min="2386" max="2564" width="8.75" style="90"/>
    <col min="2565" max="2565" width="2.625" style="90" customWidth="1"/>
    <col min="2566" max="2566" width="4.625" style="90" customWidth="1"/>
    <col min="2567" max="2568" width="5.625" style="90" customWidth="1"/>
    <col min="2569" max="2569" width="2.625" style="90" customWidth="1"/>
    <col min="2570" max="2570" width="10.625" style="90" customWidth="1"/>
    <col min="2571" max="2571" width="54.625" style="90" customWidth="1"/>
    <col min="2572" max="2641" width="2.625" style="90" customWidth="1"/>
    <col min="2642" max="2820" width="8.75" style="90"/>
    <col min="2821" max="2821" width="2.625" style="90" customWidth="1"/>
    <col min="2822" max="2822" width="4.625" style="90" customWidth="1"/>
    <col min="2823" max="2824" width="5.625" style="90" customWidth="1"/>
    <col min="2825" max="2825" width="2.625" style="90" customWidth="1"/>
    <col min="2826" max="2826" width="10.625" style="90" customWidth="1"/>
    <col min="2827" max="2827" width="54.625" style="90" customWidth="1"/>
    <col min="2828" max="2897" width="2.625" style="90" customWidth="1"/>
    <col min="2898" max="3076" width="8.75" style="90"/>
    <col min="3077" max="3077" width="2.625" style="90" customWidth="1"/>
    <col min="3078" max="3078" width="4.625" style="90" customWidth="1"/>
    <col min="3079" max="3080" width="5.625" style="90" customWidth="1"/>
    <col min="3081" max="3081" width="2.625" style="90" customWidth="1"/>
    <col min="3082" max="3082" width="10.625" style="90" customWidth="1"/>
    <col min="3083" max="3083" width="54.625" style="90" customWidth="1"/>
    <col min="3084" max="3153" width="2.625" style="90" customWidth="1"/>
    <col min="3154" max="3332" width="8.75" style="90"/>
    <col min="3333" max="3333" width="2.625" style="90" customWidth="1"/>
    <col min="3334" max="3334" width="4.625" style="90" customWidth="1"/>
    <col min="3335" max="3336" width="5.625" style="90" customWidth="1"/>
    <col min="3337" max="3337" width="2.625" style="90" customWidth="1"/>
    <col min="3338" max="3338" width="10.625" style="90" customWidth="1"/>
    <col min="3339" max="3339" width="54.625" style="90" customWidth="1"/>
    <col min="3340" max="3409" width="2.625" style="90" customWidth="1"/>
    <col min="3410" max="3588" width="8.75" style="90"/>
    <col min="3589" max="3589" width="2.625" style="90" customWidth="1"/>
    <col min="3590" max="3590" width="4.625" style="90" customWidth="1"/>
    <col min="3591" max="3592" width="5.625" style="90" customWidth="1"/>
    <col min="3593" max="3593" width="2.625" style="90" customWidth="1"/>
    <col min="3594" max="3594" width="10.625" style="90" customWidth="1"/>
    <col min="3595" max="3595" width="54.625" style="90" customWidth="1"/>
    <col min="3596" max="3665" width="2.625" style="90" customWidth="1"/>
    <col min="3666" max="3844" width="8.75" style="90"/>
    <col min="3845" max="3845" width="2.625" style="90" customWidth="1"/>
    <col min="3846" max="3846" width="4.625" style="90" customWidth="1"/>
    <col min="3847" max="3848" width="5.625" style="90" customWidth="1"/>
    <col min="3849" max="3849" width="2.625" style="90" customWidth="1"/>
    <col min="3850" max="3850" width="10.625" style="90" customWidth="1"/>
    <col min="3851" max="3851" width="54.625" style="90" customWidth="1"/>
    <col min="3852" max="3921" width="2.625" style="90" customWidth="1"/>
    <col min="3922" max="4100" width="8.75" style="90"/>
    <col min="4101" max="4101" width="2.625" style="90" customWidth="1"/>
    <col min="4102" max="4102" width="4.625" style="90" customWidth="1"/>
    <col min="4103" max="4104" width="5.625" style="90" customWidth="1"/>
    <col min="4105" max="4105" width="2.625" style="90" customWidth="1"/>
    <col min="4106" max="4106" width="10.625" style="90" customWidth="1"/>
    <col min="4107" max="4107" width="54.625" style="90" customWidth="1"/>
    <col min="4108" max="4177" width="2.625" style="90" customWidth="1"/>
    <col min="4178" max="4356" width="8.75" style="90"/>
    <col min="4357" max="4357" width="2.625" style="90" customWidth="1"/>
    <col min="4358" max="4358" width="4.625" style="90" customWidth="1"/>
    <col min="4359" max="4360" width="5.625" style="90" customWidth="1"/>
    <col min="4361" max="4361" width="2.625" style="90" customWidth="1"/>
    <col min="4362" max="4362" width="10.625" style="90" customWidth="1"/>
    <col min="4363" max="4363" width="54.625" style="90" customWidth="1"/>
    <col min="4364" max="4433" width="2.625" style="90" customWidth="1"/>
    <col min="4434" max="4612" width="8.75" style="90"/>
    <col min="4613" max="4613" width="2.625" style="90" customWidth="1"/>
    <col min="4614" max="4614" width="4.625" style="90" customWidth="1"/>
    <col min="4615" max="4616" width="5.625" style="90" customWidth="1"/>
    <col min="4617" max="4617" width="2.625" style="90" customWidth="1"/>
    <col min="4618" max="4618" width="10.625" style="90" customWidth="1"/>
    <col min="4619" max="4619" width="54.625" style="90" customWidth="1"/>
    <col min="4620" max="4689" width="2.625" style="90" customWidth="1"/>
    <col min="4690" max="4868" width="8.75" style="90"/>
    <col min="4869" max="4869" width="2.625" style="90" customWidth="1"/>
    <col min="4870" max="4870" width="4.625" style="90" customWidth="1"/>
    <col min="4871" max="4872" width="5.625" style="90" customWidth="1"/>
    <col min="4873" max="4873" width="2.625" style="90" customWidth="1"/>
    <col min="4874" max="4874" width="10.625" style="90" customWidth="1"/>
    <col min="4875" max="4875" width="54.625" style="90" customWidth="1"/>
    <col min="4876" max="4945" width="2.625" style="90" customWidth="1"/>
    <col min="4946" max="5124" width="8.75" style="90"/>
    <col min="5125" max="5125" width="2.625" style="90" customWidth="1"/>
    <col min="5126" max="5126" width="4.625" style="90" customWidth="1"/>
    <col min="5127" max="5128" width="5.625" style="90" customWidth="1"/>
    <col min="5129" max="5129" width="2.625" style="90" customWidth="1"/>
    <col min="5130" max="5130" width="10.625" style="90" customWidth="1"/>
    <col min="5131" max="5131" width="54.625" style="90" customWidth="1"/>
    <col min="5132" max="5201" width="2.625" style="90" customWidth="1"/>
    <col min="5202" max="5380" width="8.75" style="90"/>
    <col min="5381" max="5381" width="2.625" style="90" customWidth="1"/>
    <col min="5382" max="5382" width="4.625" style="90" customWidth="1"/>
    <col min="5383" max="5384" width="5.625" style="90" customWidth="1"/>
    <col min="5385" max="5385" width="2.625" style="90" customWidth="1"/>
    <col min="5386" max="5386" width="10.625" style="90" customWidth="1"/>
    <col min="5387" max="5387" width="54.625" style="90" customWidth="1"/>
    <col min="5388" max="5457" width="2.625" style="90" customWidth="1"/>
    <col min="5458" max="5636" width="8.75" style="90"/>
    <col min="5637" max="5637" width="2.625" style="90" customWidth="1"/>
    <col min="5638" max="5638" width="4.625" style="90" customWidth="1"/>
    <col min="5639" max="5640" width="5.625" style="90" customWidth="1"/>
    <col min="5641" max="5641" width="2.625" style="90" customWidth="1"/>
    <col min="5642" max="5642" width="10.625" style="90" customWidth="1"/>
    <col min="5643" max="5643" width="54.625" style="90" customWidth="1"/>
    <col min="5644" max="5713" width="2.625" style="90" customWidth="1"/>
    <col min="5714" max="5892" width="8.75" style="90"/>
    <col min="5893" max="5893" width="2.625" style="90" customWidth="1"/>
    <col min="5894" max="5894" width="4.625" style="90" customWidth="1"/>
    <col min="5895" max="5896" width="5.625" style="90" customWidth="1"/>
    <col min="5897" max="5897" width="2.625" style="90" customWidth="1"/>
    <col min="5898" max="5898" width="10.625" style="90" customWidth="1"/>
    <col min="5899" max="5899" width="54.625" style="90" customWidth="1"/>
    <col min="5900" max="5969" width="2.625" style="90" customWidth="1"/>
    <col min="5970" max="6148" width="8.75" style="90"/>
    <col min="6149" max="6149" width="2.625" style="90" customWidth="1"/>
    <col min="6150" max="6150" width="4.625" style="90" customWidth="1"/>
    <col min="6151" max="6152" width="5.625" style="90" customWidth="1"/>
    <col min="6153" max="6153" width="2.625" style="90" customWidth="1"/>
    <col min="6154" max="6154" width="10.625" style="90" customWidth="1"/>
    <col min="6155" max="6155" width="54.625" style="90" customWidth="1"/>
    <col min="6156" max="6225" width="2.625" style="90" customWidth="1"/>
    <col min="6226" max="6404" width="8.75" style="90"/>
    <col min="6405" max="6405" width="2.625" style="90" customWidth="1"/>
    <col min="6406" max="6406" width="4.625" style="90" customWidth="1"/>
    <col min="6407" max="6408" width="5.625" style="90" customWidth="1"/>
    <col min="6409" max="6409" width="2.625" style="90" customWidth="1"/>
    <col min="6410" max="6410" width="10.625" style="90" customWidth="1"/>
    <col min="6411" max="6411" width="54.625" style="90" customWidth="1"/>
    <col min="6412" max="6481" width="2.625" style="90" customWidth="1"/>
    <col min="6482" max="6660" width="8.75" style="90"/>
    <col min="6661" max="6661" width="2.625" style="90" customWidth="1"/>
    <col min="6662" max="6662" width="4.625" style="90" customWidth="1"/>
    <col min="6663" max="6664" width="5.625" style="90" customWidth="1"/>
    <col min="6665" max="6665" width="2.625" style="90" customWidth="1"/>
    <col min="6666" max="6666" width="10.625" style="90" customWidth="1"/>
    <col min="6667" max="6667" width="54.625" style="90" customWidth="1"/>
    <col min="6668" max="6737" width="2.625" style="90" customWidth="1"/>
    <col min="6738" max="6916" width="8.75" style="90"/>
    <col min="6917" max="6917" width="2.625" style="90" customWidth="1"/>
    <col min="6918" max="6918" width="4.625" style="90" customWidth="1"/>
    <col min="6919" max="6920" width="5.625" style="90" customWidth="1"/>
    <col min="6921" max="6921" width="2.625" style="90" customWidth="1"/>
    <col min="6922" max="6922" width="10.625" style="90" customWidth="1"/>
    <col min="6923" max="6923" width="54.625" style="90" customWidth="1"/>
    <col min="6924" max="6993" width="2.625" style="90" customWidth="1"/>
    <col min="6994" max="7172" width="8.75" style="90"/>
    <col min="7173" max="7173" width="2.625" style="90" customWidth="1"/>
    <col min="7174" max="7174" width="4.625" style="90" customWidth="1"/>
    <col min="7175" max="7176" width="5.625" style="90" customWidth="1"/>
    <col min="7177" max="7177" width="2.625" style="90" customWidth="1"/>
    <col min="7178" max="7178" width="10.625" style="90" customWidth="1"/>
    <col min="7179" max="7179" width="54.625" style="90" customWidth="1"/>
    <col min="7180" max="7249" width="2.625" style="90" customWidth="1"/>
    <col min="7250" max="7428" width="8.75" style="90"/>
    <col min="7429" max="7429" width="2.625" style="90" customWidth="1"/>
    <col min="7430" max="7430" width="4.625" style="90" customWidth="1"/>
    <col min="7431" max="7432" width="5.625" style="90" customWidth="1"/>
    <col min="7433" max="7433" width="2.625" style="90" customWidth="1"/>
    <col min="7434" max="7434" width="10.625" style="90" customWidth="1"/>
    <col min="7435" max="7435" width="54.625" style="90" customWidth="1"/>
    <col min="7436" max="7505" width="2.625" style="90" customWidth="1"/>
    <col min="7506" max="7684" width="8.75" style="90"/>
    <col min="7685" max="7685" width="2.625" style="90" customWidth="1"/>
    <col min="7686" max="7686" width="4.625" style="90" customWidth="1"/>
    <col min="7687" max="7688" width="5.625" style="90" customWidth="1"/>
    <col min="7689" max="7689" width="2.625" style="90" customWidth="1"/>
    <col min="7690" max="7690" width="10.625" style="90" customWidth="1"/>
    <col min="7691" max="7691" width="54.625" style="90" customWidth="1"/>
    <col min="7692" max="7761" width="2.625" style="90" customWidth="1"/>
    <col min="7762" max="7940" width="8.75" style="90"/>
    <col min="7941" max="7941" width="2.625" style="90" customWidth="1"/>
    <col min="7942" max="7942" width="4.625" style="90" customWidth="1"/>
    <col min="7943" max="7944" width="5.625" style="90" customWidth="1"/>
    <col min="7945" max="7945" width="2.625" style="90" customWidth="1"/>
    <col min="7946" max="7946" width="10.625" style="90" customWidth="1"/>
    <col min="7947" max="7947" width="54.625" style="90" customWidth="1"/>
    <col min="7948" max="8017" width="2.625" style="90" customWidth="1"/>
    <col min="8018" max="8196" width="8.75" style="90"/>
    <col min="8197" max="8197" width="2.625" style="90" customWidth="1"/>
    <col min="8198" max="8198" width="4.625" style="90" customWidth="1"/>
    <col min="8199" max="8200" width="5.625" style="90" customWidth="1"/>
    <col min="8201" max="8201" width="2.625" style="90" customWidth="1"/>
    <col min="8202" max="8202" width="10.625" style="90" customWidth="1"/>
    <col min="8203" max="8203" width="54.625" style="90" customWidth="1"/>
    <col min="8204" max="8273" width="2.625" style="90" customWidth="1"/>
    <col min="8274" max="8452" width="8.75" style="90"/>
    <col min="8453" max="8453" width="2.625" style="90" customWidth="1"/>
    <col min="8454" max="8454" width="4.625" style="90" customWidth="1"/>
    <col min="8455" max="8456" width="5.625" style="90" customWidth="1"/>
    <col min="8457" max="8457" width="2.625" style="90" customWidth="1"/>
    <col min="8458" max="8458" width="10.625" style="90" customWidth="1"/>
    <col min="8459" max="8459" width="54.625" style="90" customWidth="1"/>
    <col min="8460" max="8529" width="2.625" style="90" customWidth="1"/>
    <col min="8530" max="8708" width="8.75" style="90"/>
    <col min="8709" max="8709" width="2.625" style="90" customWidth="1"/>
    <col min="8710" max="8710" width="4.625" style="90" customWidth="1"/>
    <col min="8711" max="8712" width="5.625" style="90" customWidth="1"/>
    <col min="8713" max="8713" width="2.625" style="90" customWidth="1"/>
    <col min="8714" max="8714" width="10.625" style="90" customWidth="1"/>
    <col min="8715" max="8715" width="54.625" style="90" customWidth="1"/>
    <col min="8716" max="8785" width="2.625" style="90" customWidth="1"/>
    <col min="8786" max="8964" width="8.75" style="90"/>
    <col min="8965" max="8965" width="2.625" style="90" customWidth="1"/>
    <col min="8966" max="8966" width="4.625" style="90" customWidth="1"/>
    <col min="8967" max="8968" width="5.625" style="90" customWidth="1"/>
    <col min="8969" max="8969" width="2.625" style="90" customWidth="1"/>
    <col min="8970" max="8970" width="10.625" style="90" customWidth="1"/>
    <col min="8971" max="8971" width="54.625" style="90" customWidth="1"/>
    <col min="8972" max="9041" width="2.625" style="90" customWidth="1"/>
    <col min="9042" max="9220" width="8.75" style="90"/>
    <col min="9221" max="9221" width="2.625" style="90" customWidth="1"/>
    <col min="9222" max="9222" width="4.625" style="90" customWidth="1"/>
    <col min="9223" max="9224" width="5.625" style="90" customWidth="1"/>
    <col min="9225" max="9225" width="2.625" style="90" customWidth="1"/>
    <col min="9226" max="9226" width="10.625" style="90" customWidth="1"/>
    <col min="9227" max="9227" width="54.625" style="90" customWidth="1"/>
    <col min="9228" max="9297" width="2.625" style="90" customWidth="1"/>
    <col min="9298" max="9476" width="8.75" style="90"/>
    <col min="9477" max="9477" width="2.625" style="90" customWidth="1"/>
    <col min="9478" max="9478" width="4.625" style="90" customWidth="1"/>
    <col min="9479" max="9480" width="5.625" style="90" customWidth="1"/>
    <col min="9481" max="9481" width="2.625" style="90" customWidth="1"/>
    <col min="9482" max="9482" width="10.625" style="90" customWidth="1"/>
    <col min="9483" max="9483" width="54.625" style="90" customWidth="1"/>
    <col min="9484" max="9553" width="2.625" style="90" customWidth="1"/>
    <col min="9554" max="9732" width="8.75" style="90"/>
    <col min="9733" max="9733" width="2.625" style="90" customWidth="1"/>
    <col min="9734" max="9734" width="4.625" style="90" customWidth="1"/>
    <col min="9735" max="9736" width="5.625" style="90" customWidth="1"/>
    <col min="9737" max="9737" width="2.625" style="90" customWidth="1"/>
    <col min="9738" max="9738" width="10.625" style="90" customWidth="1"/>
    <col min="9739" max="9739" width="54.625" style="90" customWidth="1"/>
    <col min="9740" max="9809" width="2.625" style="90" customWidth="1"/>
    <col min="9810" max="9988" width="8.75" style="90"/>
    <col min="9989" max="9989" width="2.625" style="90" customWidth="1"/>
    <col min="9990" max="9990" width="4.625" style="90" customWidth="1"/>
    <col min="9991" max="9992" width="5.625" style="90" customWidth="1"/>
    <col min="9993" max="9993" width="2.625" style="90" customWidth="1"/>
    <col min="9994" max="9994" width="10.625" style="90" customWidth="1"/>
    <col min="9995" max="9995" width="54.625" style="90" customWidth="1"/>
    <col min="9996" max="10065" width="2.625" style="90" customWidth="1"/>
    <col min="10066" max="10244" width="8.75" style="90"/>
    <col min="10245" max="10245" width="2.625" style="90" customWidth="1"/>
    <col min="10246" max="10246" width="4.625" style="90" customWidth="1"/>
    <col min="10247" max="10248" width="5.625" style="90" customWidth="1"/>
    <col min="10249" max="10249" width="2.625" style="90" customWidth="1"/>
    <col min="10250" max="10250" width="10.625" style="90" customWidth="1"/>
    <col min="10251" max="10251" width="54.625" style="90" customWidth="1"/>
    <col min="10252" max="10321" width="2.625" style="90" customWidth="1"/>
    <col min="10322" max="10500" width="8.75" style="90"/>
    <col min="10501" max="10501" width="2.625" style="90" customWidth="1"/>
    <col min="10502" max="10502" width="4.625" style="90" customWidth="1"/>
    <col min="10503" max="10504" width="5.625" style="90" customWidth="1"/>
    <col min="10505" max="10505" width="2.625" style="90" customWidth="1"/>
    <col min="10506" max="10506" width="10.625" style="90" customWidth="1"/>
    <col min="10507" max="10507" width="54.625" style="90" customWidth="1"/>
    <col min="10508" max="10577" width="2.625" style="90" customWidth="1"/>
    <col min="10578" max="10756" width="8.75" style="90"/>
    <col min="10757" max="10757" width="2.625" style="90" customWidth="1"/>
    <col min="10758" max="10758" width="4.625" style="90" customWidth="1"/>
    <col min="10759" max="10760" width="5.625" style="90" customWidth="1"/>
    <col min="10761" max="10761" width="2.625" style="90" customWidth="1"/>
    <col min="10762" max="10762" width="10.625" style="90" customWidth="1"/>
    <col min="10763" max="10763" width="54.625" style="90" customWidth="1"/>
    <col min="10764" max="10833" width="2.625" style="90" customWidth="1"/>
    <col min="10834" max="11012" width="8.75" style="90"/>
    <col min="11013" max="11013" width="2.625" style="90" customWidth="1"/>
    <col min="11014" max="11014" width="4.625" style="90" customWidth="1"/>
    <col min="11015" max="11016" width="5.625" style="90" customWidth="1"/>
    <col min="11017" max="11017" width="2.625" style="90" customWidth="1"/>
    <col min="11018" max="11018" width="10.625" style="90" customWidth="1"/>
    <col min="11019" max="11019" width="54.625" style="90" customWidth="1"/>
    <col min="11020" max="11089" width="2.625" style="90" customWidth="1"/>
    <col min="11090" max="11268" width="8.75" style="90"/>
    <col min="11269" max="11269" width="2.625" style="90" customWidth="1"/>
    <col min="11270" max="11270" width="4.625" style="90" customWidth="1"/>
    <col min="11271" max="11272" width="5.625" style="90" customWidth="1"/>
    <col min="11273" max="11273" width="2.625" style="90" customWidth="1"/>
    <col min="11274" max="11274" width="10.625" style="90" customWidth="1"/>
    <col min="11275" max="11275" width="54.625" style="90" customWidth="1"/>
    <col min="11276" max="11345" width="2.625" style="90" customWidth="1"/>
    <col min="11346" max="11524" width="8.75" style="90"/>
    <col min="11525" max="11525" width="2.625" style="90" customWidth="1"/>
    <col min="11526" max="11526" width="4.625" style="90" customWidth="1"/>
    <col min="11527" max="11528" width="5.625" style="90" customWidth="1"/>
    <col min="11529" max="11529" width="2.625" style="90" customWidth="1"/>
    <col min="11530" max="11530" width="10.625" style="90" customWidth="1"/>
    <col min="11531" max="11531" width="54.625" style="90" customWidth="1"/>
    <col min="11532" max="11601" width="2.625" style="90" customWidth="1"/>
    <col min="11602" max="11780" width="8.75" style="90"/>
    <col min="11781" max="11781" width="2.625" style="90" customWidth="1"/>
    <col min="11782" max="11782" width="4.625" style="90" customWidth="1"/>
    <col min="11783" max="11784" width="5.625" style="90" customWidth="1"/>
    <col min="11785" max="11785" width="2.625" style="90" customWidth="1"/>
    <col min="11786" max="11786" width="10.625" style="90" customWidth="1"/>
    <col min="11787" max="11787" width="54.625" style="90" customWidth="1"/>
    <col min="11788" max="11857" width="2.625" style="90" customWidth="1"/>
    <col min="11858" max="12036" width="8.75" style="90"/>
    <col min="12037" max="12037" width="2.625" style="90" customWidth="1"/>
    <col min="12038" max="12038" width="4.625" style="90" customWidth="1"/>
    <col min="12039" max="12040" width="5.625" style="90" customWidth="1"/>
    <col min="12041" max="12041" width="2.625" style="90" customWidth="1"/>
    <col min="12042" max="12042" width="10.625" style="90" customWidth="1"/>
    <col min="12043" max="12043" width="54.625" style="90" customWidth="1"/>
    <col min="12044" max="12113" width="2.625" style="90" customWidth="1"/>
    <col min="12114" max="12292" width="8.75" style="90"/>
    <col min="12293" max="12293" width="2.625" style="90" customWidth="1"/>
    <col min="12294" max="12294" width="4.625" style="90" customWidth="1"/>
    <col min="12295" max="12296" width="5.625" style="90" customWidth="1"/>
    <col min="12297" max="12297" width="2.625" style="90" customWidth="1"/>
    <col min="12298" max="12298" width="10.625" style="90" customWidth="1"/>
    <col min="12299" max="12299" width="54.625" style="90" customWidth="1"/>
    <col min="12300" max="12369" width="2.625" style="90" customWidth="1"/>
    <col min="12370" max="12548" width="8.75" style="90"/>
    <col min="12549" max="12549" width="2.625" style="90" customWidth="1"/>
    <col min="12550" max="12550" width="4.625" style="90" customWidth="1"/>
    <col min="12551" max="12552" width="5.625" style="90" customWidth="1"/>
    <col min="12553" max="12553" width="2.625" style="90" customWidth="1"/>
    <col min="12554" max="12554" width="10.625" style="90" customWidth="1"/>
    <col min="12555" max="12555" width="54.625" style="90" customWidth="1"/>
    <col min="12556" max="12625" width="2.625" style="90" customWidth="1"/>
    <col min="12626" max="12804" width="8.75" style="90"/>
    <col min="12805" max="12805" width="2.625" style="90" customWidth="1"/>
    <col min="12806" max="12806" width="4.625" style="90" customWidth="1"/>
    <col min="12807" max="12808" width="5.625" style="90" customWidth="1"/>
    <col min="12809" max="12809" width="2.625" style="90" customWidth="1"/>
    <col min="12810" max="12810" width="10.625" style="90" customWidth="1"/>
    <col min="12811" max="12811" width="54.625" style="90" customWidth="1"/>
    <col min="12812" max="12881" width="2.625" style="90" customWidth="1"/>
    <col min="12882" max="13060" width="8.75" style="90"/>
    <col min="13061" max="13061" width="2.625" style="90" customWidth="1"/>
    <col min="13062" max="13062" width="4.625" style="90" customWidth="1"/>
    <col min="13063" max="13064" width="5.625" style="90" customWidth="1"/>
    <col min="13065" max="13065" width="2.625" style="90" customWidth="1"/>
    <col min="13066" max="13066" width="10.625" style="90" customWidth="1"/>
    <col min="13067" max="13067" width="54.625" style="90" customWidth="1"/>
    <col min="13068" max="13137" width="2.625" style="90" customWidth="1"/>
    <col min="13138" max="13316" width="8.75" style="90"/>
    <col min="13317" max="13317" width="2.625" style="90" customWidth="1"/>
    <col min="13318" max="13318" width="4.625" style="90" customWidth="1"/>
    <col min="13319" max="13320" width="5.625" style="90" customWidth="1"/>
    <col min="13321" max="13321" width="2.625" style="90" customWidth="1"/>
    <col min="13322" max="13322" width="10.625" style="90" customWidth="1"/>
    <col min="13323" max="13323" width="54.625" style="90" customWidth="1"/>
    <col min="13324" max="13393" width="2.625" style="90" customWidth="1"/>
    <col min="13394" max="13572" width="8.75" style="90"/>
    <col min="13573" max="13573" width="2.625" style="90" customWidth="1"/>
    <col min="13574" max="13574" width="4.625" style="90" customWidth="1"/>
    <col min="13575" max="13576" width="5.625" style="90" customWidth="1"/>
    <col min="13577" max="13577" width="2.625" style="90" customWidth="1"/>
    <col min="13578" max="13578" width="10.625" style="90" customWidth="1"/>
    <col min="13579" max="13579" width="54.625" style="90" customWidth="1"/>
    <col min="13580" max="13649" width="2.625" style="90" customWidth="1"/>
    <col min="13650" max="13828" width="8.75" style="90"/>
    <col min="13829" max="13829" width="2.625" style="90" customWidth="1"/>
    <col min="13830" max="13830" width="4.625" style="90" customWidth="1"/>
    <col min="13831" max="13832" width="5.625" style="90" customWidth="1"/>
    <col min="13833" max="13833" width="2.625" style="90" customWidth="1"/>
    <col min="13834" max="13834" width="10.625" style="90" customWidth="1"/>
    <col min="13835" max="13835" width="54.625" style="90" customWidth="1"/>
    <col min="13836" max="13905" width="2.625" style="90" customWidth="1"/>
    <col min="13906" max="14084" width="8.75" style="90"/>
    <col min="14085" max="14085" width="2.625" style="90" customWidth="1"/>
    <col min="14086" max="14086" width="4.625" style="90" customWidth="1"/>
    <col min="14087" max="14088" width="5.625" style="90" customWidth="1"/>
    <col min="14089" max="14089" width="2.625" style="90" customWidth="1"/>
    <col min="14090" max="14090" width="10.625" style="90" customWidth="1"/>
    <col min="14091" max="14091" width="54.625" style="90" customWidth="1"/>
    <col min="14092" max="14161" width="2.625" style="90" customWidth="1"/>
    <col min="14162" max="14340" width="8.75" style="90"/>
    <col min="14341" max="14341" width="2.625" style="90" customWidth="1"/>
    <col min="14342" max="14342" width="4.625" style="90" customWidth="1"/>
    <col min="14343" max="14344" width="5.625" style="90" customWidth="1"/>
    <col min="14345" max="14345" width="2.625" style="90" customWidth="1"/>
    <col min="14346" max="14346" width="10.625" style="90" customWidth="1"/>
    <col min="14347" max="14347" width="54.625" style="90" customWidth="1"/>
    <col min="14348" max="14417" width="2.625" style="90" customWidth="1"/>
    <col min="14418" max="14596" width="8.75" style="90"/>
    <col min="14597" max="14597" width="2.625" style="90" customWidth="1"/>
    <col min="14598" max="14598" width="4.625" style="90" customWidth="1"/>
    <col min="14599" max="14600" width="5.625" style="90" customWidth="1"/>
    <col min="14601" max="14601" width="2.625" style="90" customWidth="1"/>
    <col min="14602" max="14602" width="10.625" style="90" customWidth="1"/>
    <col min="14603" max="14603" width="54.625" style="90" customWidth="1"/>
    <col min="14604" max="14673" width="2.625" style="90" customWidth="1"/>
    <col min="14674" max="14852" width="8.75" style="90"/>
    <col min="14853" max="14853" width="2.625" style="90" customWidth="1"/>
    <col min="14854" max="14854" width="4.625" style="90" customWidth="1"/>
    <col min="14855" max="14856" width="5.625" style="90" customWidth="1"/>
    <col min="14857" max="14857" width="2.625" style="90" customWidth="1"/>
    <col min="14858" max="14858" width="10.625" style="90" customWidth="1"/>
    <col min="14859" max="14859" width="54.625" style="90" customWidth="1"/>
    <col min="14860" max="14929" width="2.625" style="90" customWidth="1"/>
    <col min="14930" max="15108" width="8.75" style="90"/>
    <col min="15109" max="15109" width="2.625" style="90" customWidth="1"/>
    <col min="15110" max="15110" width="4.625" style="90" customWidth="1"/>
    <col min="15111" max="15112" width="5.625" style="90" customWidth="1"/>
    <col min="15113" max="15113" width="2.625" style="90" customWidth="1"/>
    <col min="15114" max="15114" width="10.625" style="90" customWidth="1"/>
    <col min="15115" max="15115" width="54.625" style="90" customWidth="1"/>
    <col min="15116" max="15185" width="2.625" style="90" customWidth="1"/>
    <col min="15186" max="15364" width="8.75" style="90"/>
    <col min="15365" max="15365" width="2.625" style="90" customWidth="1"/>
    <col min="15366" max="15366" width="4.625" style="90" customWidth="1"/>
    <col min="15367" max="15368" width="5.625" style="90" customWidth="1"/>
    <col min="15369" max="15369" width="2.625" style="90" customWidth="1"/>
    <col min="15370" max="15370" width="10.625" style="90" customWidth="1"/>
    <col min="15371" max="15371" width="54.625" style="90" customWidth="1"/>
    <col min="15372" max="15441" width="2.625" style="90" customWidth="1"/>
    <col min="15442" max="15620" width="8.75" style="90"/>
    <col min="15621" max="15621" width="2.625" style="90" customWidth="1"/>
    <col min="15622" max="15622" width="4.625" style="90" customWidth="1"/>
    <col min="15623" max="15624" width="5.625" style="90" customWidth="1"/>
    <col min="15625" max="15625" width="2.625" style="90" customWidth="1"/>
    <col min="15626" max="15626" width="10.625" style="90" customWidth="1"/>
    <col min="15627" max="15627" width="54.625" style="90" customWidth="1"/>
    <col min="15628" max="15697" width="2.625" style="90" customWidth="1"/>
    <col min="15698" max="15876" width="8.75" style="90"/>
    <col min="15877" max="15877" width="2.625" style="90" customWidth="1"/>
    <col min="15878" max="15878" width="4.625" style="90" customWidth="1"/>
    <col min="15879" max="15880" width="5.625" style="90" customWidth="1"/>
    <col min="15881" max="15881" width="2.625" style="90" customWidth="1"/>
    <col min="15882" max="15882" width="10.625" style="90" customWidth="1"/>
    <col min="15883" max="15883" width="54.625" style="90" customWidth="1"/>
    <col min="15884" max="15953" width="2.625" style="90" customWidth="1"/>
    <col min="15954" max="16132" width="8.75" style="90"/>
    <col min="16133" max="16133" width="2.625" style="90" customWidth="1"/>
    <col min="16134" max="16134" width="4.625" style="90" customWidth="1"/>
    <col min="16135" max="16136" width="5.625" style="90" customWidth="1"/>
    <col min="16137" max="16137" width="2.625" style="90" customWidth="1"/>
    <col min="16138" max="16138" width="10.625" style="90" customWidth="1"/>
    <col min="16139" max="16139" width="54.625" style="90" customWidth="1"/>
    <col min="16140" max="16209" width="2.625" style="90" customWidth="1"/>
    <col min="16210" max="16384" width="8.75" style="90"/>
  </cols>
  <sheetData>
    <row r="1" spans="1:34" ht="15" customHeight="1">
      <c r="A1" s="131" t="s">
        <v>328</v>
      </c>
      <c r="C1" s="89"/>
      <c r="D1" s="89"/>
      <c r="E1" s="89"/>
      <c r="F1" s="89"/>
      <c r="G1" s="89"/>
      <c r="H1" s="131"/>
      <c r="I1" s="89"/>
      <c r="J1" s="89"/>
      <c r="K1" s="89"/>
      <c r="L1" s="89"/>
      <c r="M1" s="89"/>
      <c r="N1" s="89"/>
      <c r="O1" s="89"/>
      <c r="P1" s="89"/>
      <c r="Q1" s="89"/>
      <c r="R1" s="89"/>
      <c r="S1" s="89"/>
      <c r="T1" s="89"/>
      <c r="U1" s="89"/>
      <c r="V1" s="89"/>
      <c r="W1" s="89"/>
      <c r="X1" s="89"/>
      <c r="Y1" s="89"/>
      <c r="Z1" s="89"/>
      <c r="AA1" s="89"/>
      <c r="AB1" s="89"/>
      <c r="AC1" s="89"/>
      <c r="AD1" s="89"/>
      <c r="AE1" s="89"/>
      <c r="AF1" s="89"/>
      <c r="AG1" s="89"/>
      <c r="AH1" s="89"/>
    </row>
    <row r="2" spans="1:34" ht="15" customHeight="1"/>
    <row r="3" spans="1:34" ht="15" customHeight="1" thickBot="1">
      <c r="A3" s="93" t="s">
        <v>1483</v>
      </c>
    </row>
    <row r="4" spans="1:34" ht="30" customHeight="1" thickBot="1">
      <c r="B4" s="105" t="s">
        <v>293</v>
      </c>
      <c r="C4" s="124" t="s">
        <v>323</v>
      </c>
      <c r="D4" s="121" t="s">
        <v>311</v>
      </c>
      <c r="E4" s="108">
        <v>1</v>
      </c>
      <c r="F4" s="125" t="s">
        <v>295</v>
      </c>
      <c r="G4" s="125" t="s">
        <v>296</v>
      </c>
      <c r="H4" s="125" t="s">
        <v>551</v>
      </c>
      <c r="I4" s="108" t="s">
        <v>298</v>
      </c>
      <c r="J4" s="108" t="s">
        <v>299</v>
      </c>
      <c r="K4" s="109" t="s">
        <v>300</v>
      </c>
    </row>
    <row r="5" spans="1:34" ht="30" customHeight="1">
      <c r="B5" s="122">
        <v>1</v>
      </c>
      <c r="C5" s="129"/>
      <c r="D5" s="123"/>
      <c r="E5" s="123"/>
      <c r="F5" s="123"/>
      <c r="G5" s="123"/>
      <c r="H5" s="123"/>
      <c r="I5" s="123"/>
      <c r="J5" s="112"/>
      <c r="K5" s="113"/>
    </row>
    <row r="6" spans="1:34" ht="30" customHeight="1">
      <c r="B6" s="114">
        <v>2</v>
      </c>
      <c r="C6" s="127"/>
      <c r="D6" s="115"/>
      <c r="E6" s="115"/>
      <c r="F6" s="115"/>
      <c r="G6" s="472"/>
      <c r="H6" s="472"/>
      <c r="I6" s="115"/>
      <c r="J6" s="115"/>
      <c r="K6" s="116"/>
    </row>
    <row r="7" spans="1:34" ht="30" customHeight="1" thickBot="1">
      <c r="B7" s="117"/>
      <c r="C7" s="128"/>
      <c r="D7" s="118"/>
      <c r="E7" s="118"/>
      <c r="F7" s="118"/>
      <c r="G7" s="468"/>
      <c r="H7" s="468"/>
      <c r="I7" s="118"/>
      <c r="J7" s="118"/>
      <c r="K7" s="119"/>
    </row>
    <row r="8" spans="1:34" ht="15" customHeight="1">
      <c r="B8" s="93" t="s">
        <v>1484</v>
      </c>
    </row>
    <row r="9" spans="1:34">
      <c r="B9" s="104"/>
    </row>
  </sheetData>
  <phoneticPr fontId="2"/>
  <pageMargins left="0.39370078740157483" right="0.39370078740157483" top="0.98425196850393704" bottom="0.98425196850393704" header="0.51181102362204722" footer="0.51181102362204722"/>
  <pageSetup paperSize="9" scale="89" fitToHeight="0" orientation="portrait" blackAndWhite="1" horizontalDpi="300" verticalDpi="300" r:id="rId1"/>
  <headerFooter alignWithMargins="0"/>
  <ignoredErrors>
    <ignoredError sqref="F4"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
  <sheetViews>
    <sheetView view="pageBreakPreview" zoomScale="115" zoomScaleNormal="100" zoomScaleSheetLayoutView="115" workbookViewId="0"/>
  </sheetViews>
  <sheetFormatPr defaultRowHeight="13.5"/>
  <cols>
    <col min="1" max="1" width="2.625" style="90" customWidth="1"/>
    <col min="2" max="2" width="4.625" style="90" customWidth="1"/>
    <col min="3" max="4" width="5.625" style="90" customWidth="1"/>
    <col min="5" max="8" width="2.625" style="90" customWidth="1"/>
    <col min="9" max="9" width="10.625" style="90" customWidth="1"/>
    <col min="10" max="10" width="54.625" style="90" customWidth="1"/>
    <col min="11" max="80" width="2.625" style="90" customWidth="1"/>
    <col min="81" max="256" width="8.75" style="90"/>
    <col min="257" max="257" width="2.625" style="90" customWidth="1"/>
    <col min="258" max="258" width="4.625" style="90" customWidth="1"/>
    <col min="259" max="260" width="5.625" style="90" customWidth="1"/>
    <col min="261" max="264" width="2.625" style="90" customWidth="1"/>
    <col min="265" max="265" width="10.625" style="90" customWidth="1"/>
    <col min="266" max="266" width="54.625" style="90" customWidth="1"/>
    <col min="267" max="336" width="2.625" style="90" customWidth="1"/>
    <col min="337" max="512" width="8.75" style="90"/>
    <col min="513" max="513" width="2.625" style="90" customWidth="1"/>
    <col min="514" max="514" width="4.625" style="90" customWidth="1"/>
    <col min="515" max="516" width="5.625" style="90" customWidth="1"/>
    <col min="517" max="520" width="2.625" style="90" customWidth="1"/>
    <col min="521" max="521" width="10.625" style="90" customWidth="1"/>
    <col min="522" max="522" width="54.625" style="90" customWidth="1"/>
    <col min="523" max="592" width="2.625" style="90" customWidth="1"/>
    <col min="593" max="768" width="8.75" style="90"/>
    <col min="769" max="769" width="2.625" style="90" customWidth="1"/>
    <col min="770" max="770" width="4.625" style="90" customWidth="1"/>
    <col min="771" max="772" width="5.625" style="90" customWidth="1"/>
    <col min="773" max="776" width="2.625" style="90" customWidth="1"/>
    <col min="777" max="777" width="10.625" style="90" customWidth="1"/>
    <col min="778" max="778" width="54.625" style="90" customWidth="1"/>
    <col min="779" max="848" width="2.625" style="90" customWidth="1"/>
    <col min="849" max="1024" width="8.75" style="90"/>
    <col min="1025" max="1025" width="2.625" style="90" customWidth="1"/>
    <col min="1026" max="1026" width="4.625" style="90" customWidth="1"/>
    <col min="1027" max="1028" width="5.625" style="90" customWidth="1"/>
    <col min="1029" max="1032" width="2.625" style="90" customWidth="1"/>
    <col min="1033" max="1033" width="10.625" style="90" customWidth="1"/>
    <col min="1034" max="1034" width="54.625" style="90" customWidth="1"/>
    <col min="1035" max="1104" width="2.625" style="90" customWidth="1"/>
    <col min="1105" max="1280" width="8.75" style="90"/>
    <col min="1281" max="1281" width="2.625" style="90" customWidth="1"/>
    <col min="1282" max="1282" width="4.625" style="90" customWidth="1"/>
    <col min="1283" max="1284" width="5.625" style="90" customWidth="1"/>
    <col min="1285" max="1288" width="2.625" style="90" customWidth="1"/>
    <col min="1289" max="1289" width="10.625" style="90" customWidth="1"/>
    <col min="1290" max="1290" width="54.625" style="90" customWidth="1"/>
    <col min="1291" max="1360" width="2.625" style="90" customWidth="1"/>
    <col min="1361" max="1536" width="8.75" style="90"/>
    <col min="1537" max="1537" width="2.625" style="90" customWidth="1"/>
    <col min="1538" max="1538" width="4.625" style="90" customWidth="1"/>
    <col min="1539" max="1540" width="5.625" style="90" customWidth="1"/>
    <col min="1541" max="1544" width="2.625" style="90" customWidth="1"/>
    <col min="1545" max="1545" width="10.625" style="90" customWidth="1"/>
    <col min="1546" max="1546" width="54.625" style="90" customWidth="1"/>
    <col min="1547" max="1616" width="2.625" style="90" customWidth="1"/>
    <col min="1617" max="1792" width="8.75" style="90"/>
    <col min="1793" max="1793" width="2.625" style="90" customWidth="1"/>
    <col min="1794" max="1794" width="4.625" style="90" customWidth="1"/>
    <col min="1795" max="1796" width="5.625" style="90" customWidth="1"/>
    <col min="1797" max="1800" width="2.625" style="90" customWidth="1"/>
    <col min="1801" max="1801" width="10.625" style="90" customWidth="1"/>
    <col min="1802" max="1802" width="54.625" style="90" customWidth="1"/>
    <col min="1803" max="1872" width="2.625" style="90" customWidth="1"/>
    <col min="1873" max="2048" width="8.75" style="90"/>
    <col min="2049" max="2049" width="2.625" style="90" customWidth="1"/>
    <col min="2050" max="2050" width="4.625" style="90" customWidth="1"/>
    <col min="2051" max="2052" width="5.625" style="90" customWidth="1"/>
    <col min="2053" max="2056" width="2.625" style="90" customWidth="1"/>
    <col min="2057" max="2057" width="10.625" style="90" customWidth="1"/>
    <col min="2058" max="2058" width="54.625" style="90" customWidth="1"/>
    <col min="2059" max="2128" width="2.625" style="90" customWidth="1"/>
    <col min="2129" max="2304" width="8.75" style="90"/>
    <col min="2305" max="2305" width="2.625" style="90" customWidth="1"/>
    <col min="2306" max="2306" width="4.625" style="90" customWidth="1"/>
    <col min="2307" max="2308" width="5.625" style="90" customWidth="1"/>
    <col min="2309" max="2312" width="2.625" style="90" customWidth="1"/>
    <col min="2313" max="2313" width="10.625" style="90" customWidth="1"/>
    <col min="2314" max="2314" width="54.625" style="90" customWidth="1"/>
    <col min="2315" max="2384" width="2.625" style="90" customWidth="1"/>
    <col min="2385" max="2560" width="8.75" style="90"/>
    <col min="2561" max="2561" width="2.625" style="90" customWidth="1"/>
    <col min="2562" max="2562" width="4.625" style="90" customWidth="1"/>
    <col min="2563" max="2564" width="5.625" style="90" customWidth="1"/>
    <col min="2565" max="2568" width="2.625" style="90" customWidth="1"/>
    <col min="2569" max="2569" width="10.625" style="90" customWidth="1"/>
    <col min="2570" max="2570" width="54.625" style="90" customWidth="1"/>
    <col min="2571" max="2640" width="2.625" style="90" customWidth="1"/>
    <col min="2641" max="2816" width="8.75" style="90"/>
    <col min="2817" max="2817" width="2.625" style="90" customWidth="1"/>
    <col min="2818" max="2818" width="4.625" style="90" customWidth="1"/>
    <col min="2819" max="2820" width="5.625" style="90" customWidth="1"/>
    <col min="2821" max="2824" width="2.625" style="90" customWidth="1"/>
    <col min="2825" max="2825" width="10.625" style="90" customWidth="1"/>
    <col min="2826" max="2826" width="54.625" style="90" customWidth="1"/>
    <col min="2827" max="2896" width="2.625" style="90" customWidth="1"/>
    <col min="2897" max="3072" width="8.75" style="90"/>
    <col min="3073" max="3073" width="2.625" style="90" customWidth="1"/>
    <col min="3074" max="3074" width="4.625" style="90" customWidth="1"/>
    <col min="3075" max="3076" width="5.625" style="90" customWidth="1"/>
    <col min="3077" max="3080" width="2.625" style="90" customWidth="1"/>
    <col min="3081" max="3081" width="10.625" style="90" customWidth="1"/>
    <col min="3082" max="3082" width="54.625" style="90" customWidth="1"/>
    <col min="3083" max="3152" width="2.625" style="90" customWidth="1"/>
    <col min="3153" max="3328" width="8.75" style="90"/>
    <col min="3329" max="3329" width="2.625" style="90" customWidth="1"/>
    <col min="3330" max="3330" width="4.625" style="90" customWidth="1"/>
    <col min="3331" max="3332" width="5.625" style="90" customWidth="1"/>
    <col min="3333" max="3336" width="2.625" style="90" customWidth="1"/>
    <col min="3337" max="3337" width="10.625" style="90" customWidth="1"/>
    <col min="3338" max="3338" width="54.625" style="90" customWidth="1"/>
    <col min="3339" max="3408" width="2.625" style="90" customWidth="1"/>
    <col min="3409" max="3584" width="8.75" style="90"/>
    <col min="3585" max="3585" width="2.625" style="90" customWidth="1"/>
    <col min="3586" max="3586" width="4.625" style="90" customWidth="1"/>
    <col min="3587" max="3588" width="5.625" style="90" customWidth="1"/>
    <col min="3589" max="3592" width="2.625" style="90" customWidth="1"/>
    <col min="3593" max="3593" width="10.625" style="90" customWidth="1"/>
    <col min="3594" max="3594" width="54.625" style="90" customWidth="1"/>
    <col min="3595" max="3664" width="2.625" style="90" customWidth="1"/>
    <col min="3665" max="3840" width="8.75" style="90"/>
    <col min="3841" max="3841" width="2.625" style="90" customWidth="1"/>
    <col min="3842" max="3842" width="4.625" style="90" customWidth="1"/>
    <col min="3843" max="3844" width="5.625" style="90" customWidth="1"/>
    <col min="3845" max="3848" width="2.625" style="90" customWidth="1"/>
    <col min="3849" max="3849" width="10.625" style="90" customWidth="1"/>
    <col min="3850" max="3850" width="54.625" style="90" customWidth="1"/>
    <col min="3851" max="3920" width="2.625" style="90" customWidth="1"/>
    <col min="3921" max="4096" width="8.75" style="90"/>
    <col min="4097" max="4097" width="2.625" style="90" customWidth="1"/>
    <col min="4098" max="4098" width="4.625" style="90" customWidth="1"/>
    <col min="4099" max="4100" width="5.625" style="90" customWidth="1"/>
    <col min="4101" max="4104" width="2.625" style="90" customWidth="1"/>
    <col min="4105" max="4105" width="10.625" style="90" customWidth="1"/>
    <col min="4106" max="4106" width="54.625" style="90" customWidth="1"/>
    <col min="4107" max="4176" width="2.625" style="90" customWidth="1"/>
    <col min="4177" max="4352" width="8.75" style="90"/>
    <col min="4353" max="4353" width="2.625" style="90" customWidth="1"/>
    <col min="4354" max="4354" width="4.625" style="90" customWidth="1"/>
    <col min="4355" max="4356" width="5.625" style="90" customWidth="1"/>
    <col min="4357" max="4360" width="2.625" style="90" customWidth="1"/>
    <col min="4361" max="4361" width="10.625" style="90" customWidth="1"/>
    <col min="4362" max="4362" width="54.625" style="90" customWidth="1"/>
    <col min="4363" max="4432" width="2.625" style="90" customWidth="1"/>
    <col min="4433" max="4608" width="8.75" style="90"/>
    <col min="4609" max="4609" width="2.625" style="90" customWidth="1"/>
    <col min="4610" max="4610" width="4.625" style="90" customWidth="1"/>
    <col min="4611" max="4612" width="5.625" style="90" customWidth="1"/>
    <col min="4613" max="4616" width="2.625" style="90" customWidth="1"/>
    <col min="4617" max="4617" width="10.625" style="90" customWidth="1"/>
    <col min="4618" max="4618" width="54.625" style="90" customWidth="1"/>
    <col min="4619" max="4688" width="2.625" style="90" customWidth="1"/>
    <col min="4689" max="4864" width="8.75" style="90"/>
    <col min="4865" max="4865" width="2.625" style="90" customWidth="1"/>
    <col min="4866" max="4866" width="4.625" style="90" customWidth="1"/>
    <col min="4867" max="4868" width="5.625" style="90" customWidth="1"/>
    <col min="4869" max="4872" width="2.625" style="90" customWidth="1"/>
    <col min="4873" max="4873" width="10.625" style="90" customWidth="1"/>
    <col min="4874" max="4874" width="54.625" style="90" customWidth="1"/>
    <col min="4875" max="4944" width="2.625" style="90" customWidth="1"/>
    <col min="4945" max="5120" width="8.75" style="90"/>
    <col min="5121" max="5121" width="2.625" style="90" customWidth="1"/>
    <col min="5122" max="5122" width="4.625" style="90" customWidth="1"/>
    <col min="5123" max="5124" width="5.625" style="90" customWidth="1"/>
    <col min="5125" max="5128" width="2.625" style="90" customWidth="1"/>
    <col min="5129" max="5129" width="10.625" style="90" customWidth="1"/>
    <col min="5130" max="5130" width="54.625" style="90" customWidth="1"/>
    <col min="5131" max="5200" width="2.625" style="90" customWidth="1"/>
    <col min="5201" max="5376" width="8.75" style="90"/>
    <col min="5377" max="5377" width="2.625" style="90" customWidth="1"/>
    <col min="5378" max="5378" width="4.625" style="90" customWidth="1"/>
    <col min="5379" max="5380" width="5.625" style="90" customWidth="1"/>
    <col min="5381" max="5384" width="2.625" style="90" customWidth="1"/>
    <col min="5385" max="5385" width="10.625" style="90" customWidth="1"/>
    <col min="5386" max="5386" width="54.625" style="90" customWidth="1"/>
    <col min="5387" max="5456" width="2.625" style="90" customWidth="1"/>
    <col min="5457" max="5632" width="8.75" style="90"/>
    <col min="5633" max="5633" width="2.625" style="90" customWidth="1"/>
    <col min="5634" max="5634" width="4.625" style="90" customWidth="1"/>
    <col min="5635" max="5636" width="5.625" style="90" customWidth="1"/>
    <col min="5637" max="5640" width="2.625" style="90" customWidth="1"/>
    <col min="5641" max="5641" width="10.625" style="90" customWidth="1"/>
    <col min="5642" max="5642" width="54.625" style="90" customWidth="1"/>
    <col min="5643" max="5712" width="2.625" style="90" customWidth="1"/>
    <col min="5713" max="5888" width="8.75" style="90"/>
    <col min="5889" max="5889" width="2.625" style="90" customWidth="1"/>
    <col min="5890" max="5890" width="4.625" style="90" customWidth="1"/>
    <col min="5891" max="5892" width="5.625" style="90" customWidth="1"/>
    <col min="5893" max="5896" width="2.625" style="90" customWidth="1"/>
    <col min="5897" max="5897" width="10.625" style="90" customWidth="1"/>
    <col min="5898" max="5898" width="54.625" style="90" customWidth="1"/>
    <col min="5899" max="5968" width="2.625" style="90" customWidth="1"/>
    <col min="5969" max="6144" width="8.75" style="90"/>
    <col min="6145" max="6145" width="2.625" style="90" customWidth="1"/>
    <col min="6146" max="6146" width="4.625" style="90" customWidth="1"/>
    <col min="6147" max="6148" width="5.625" style="90" customWidth="1"/>
    <col min="6149" max="6152" width="2.625" style="90" customWidth="1"/>
    <col min="6153" max="6153" width="10.625" style="90" customWidth="1"/>
    <col min="6154" max="6154" width="54.625" style="90" customWidth="1"/>
    <col min="6155" max="6224" width="2.625" style="90" customWidth="1"/>
    <col min="6225" max="6400" width="8.75" style="90"/>
    <col min="6401" max="6401" width="2.625" style="90" customWidth="1"/>
    <col min="6402" max="6402" width="4.625" style="90" customWidth="1"/>
    <col min="6403" max="6404" width="5.625" style="90" customWidth="1"/>
    <col min="6405" max="6408" width="2.625" style="90" customWidth="1"/>
    <col min="6409" max="6409" width="10.625" style="90" customWidth="1"/>
    <col min="6410" max="6410" width="54.625" style="90" customWidth="1"/>
    <col min="6411" max="6480" width="2.625" style="90" customWidth="1"/>
    <col min="6481" max="6656" width="8.75" style="90"/>
    <col min="6657" max="6657" width="2.625" style="90" customWidth="1"/>
    <col min="6658" max="6658" width="4.625" style="90" customWidth="1"/>
    <col min="6659" max="6660" width="5.625" style="90" customWidth="1"/>
    <col min="6661" max="6664" width="2.625" style="90" customWidth="1"/>
    <col min="6665" max="6665" width="10.625" style="90" customWidth="1"/>
    <col min="6666" max="6666" width="54.625" style="90" customWidth="1"/>
    <col min="6667" max="6736" width="2.625" style="90" customWidth="1"/>
    <col min="6737" max="6912" width="8.75" style="90"/>
    <col min="6913" max="6913" width="2.625" style="90" customWidth="1"/>
    <col min="6914" max="6914" width="4.625" style="90" customWidth="1"/>
    <col min="6915" max="6916" width="5.625" style="90" customWidth="1"/>
    <col min="6917" max="6920" width="2.625" style="90" customWidth="1"/>
    <col min="6921" max="6921" width="10.625" style="90" customWidth="1"/>
    <col min="6922" max="6922" width="54.625" style="90" customWidth="1"/>
    <col min="6923" max="6992" width="2.625" style="90" customWidth="1"/>
    <col min="6993" max="7168" width="8.75" style="90"/>
    <col min="7169" max="7169" width="2.625" style="90" customWidth="1"/>
    <col min="7170" max="7170" width="4.625" style="90" customWidth="1"/>
    <col min="7171" max="7172" width="5.625" style="90" customWidth="1"/>
    <col min="7173" max="7176" width="2.625" style="90" customWidth="1"/>
    <col min="7177" max="7177" width="10.625" style="90" customWidth="1"/>
    <col min="7178" max="7178" width="54.625" style="90" customWidth="1"/>
    <col min="7179" max="7248" width="2.625" style="90" customWidth="1"/>
    <col min="7249" max="7424" width="8.75" style="90"/>
    <col min="7425" max="7425" width="2.625" style="90" customWidth="1"/>
    <col min="7426" max="7426" width="4.625" style="90" customWidth="1"/>
    <col min="7427" max="7428" width="5.625" style="90" customWidth="1"/>
    <col min="7429" max="7432" width="2.625" style="90" customWidth="1"/>
    <col min="7433" max="7433" width="10.625" style="90" customWidth="1"/>
    <col min="7434" max="7434" width="54.625" style="90" customWidth="1"/>
    <col min="7435" max="7504" width="2.625" style="90" customWidth="1"/>
    <col min="7505" max="7680" width="8.75" style="90"/>
    <col min="7681" max="7681" width="2.625" style="90" customWidth="1"/>
    <col min="7682" max="7682" width="4.625" style="90" customWidth="1"/>
    <col min="7683" max="7684" width="5.625" style="90" customWidth="1"/>
    <col min="7685" max="7688" width="2.625" style="90" customWidth="1"/>
    <col min="7689" max="7689" width="10.625" style="90" customWidth="1"/>
    <col min="7690" max="7690" width="54.625" style="90" customWidth="1"/>
    <col min="7691" max="7760" width="2.625" style="90" customWidth="1"/>
    <col min="7761" max="7936" width="8.75" style="90"/>
    <col min="7937" max="7937" width="2.625" style="90" customWidth="1"/>
    <col min="7938" max="7938" width="4.625" style="90" customWidth="1"/>
    <col min="7939" max="7940" width="5.625" style="90" customWidth="1"/>
    <col min="7941" max="7944" width="2.625" style="90" customWidth="1"/>
    <col min="7945" max="7945" width="10.625" style="90" customWidth="1"/>
    <col min="7946" max="7946" width="54.625" style="90" customWidth="1"/>
    <col min="7947" max="8016" width="2.625" style="90" customWidth="1"/>
    <col min="8017" max="8192" width="8.75" style="90"/>
    <col min="8193" max="8193" width="2.625" style="90" customWidth="1"/>
    <col min="8194" max="8194" width="4.625" style="90" customWidth="1"/>
    <col min="8195" max="8196" width="5.625" style="90" customWidth="1"/>
    <col min="8197" max="8200" width="2.625" style="90" customWidth="1"/>
    <col min="8201" max="8201" width="10.625" style="90" customWidth="1"/>
    <col min="8202" max="8202" width="54.625" style="90" customWidth="1"/>
    <col min="8203" max="8272" width="2.625" style="90" customWidth="1"/>
    <col min="8273" max="8448" width="8.75" style="90"/>
    <col min="8449" max="8449" width="2.625" style="90" customWidth="1"/>
    <col min="8450" max="8450" width="4.625" style="90" customWidth="1"/>
    <col min="8451" max="8452" width="5.625" style="90" customWidth="1"/>
    <col min="8453" max="8456" width="2.625" style="90" customWidth="1"/>
    <col min="8457" max="8457" width="10.625" style="90" customWidth="1"/>
    <col min="8458" max="8458" width="54.625" style="90" customWidth="1"/>
    <col min="8459" max="8528" width="2.625" style="90" customWidth="1"/>
    <col min="8529" max="8704" width="8.75" style="90"/>
    <col min="8705" max="8705" width="2.625" style="90" customWidth="1"/>
    <col min="8706" max="8706" width="4.625" style="90" customWidth="1"/>
    <col min="8707" max="8708" width="5.625" style="90" customWidth="1"/>
    <col min="8709" max="8712" width="2.625" style="90" customWidth="1"/>
    <col min="8713" max="8713" width="10.625" style="90" customWidth="1"/>
    <col min="8714" max="8714" width="54.625" style="90" customWidth="1"/>
    <col min="8715" max="8784" width="2.625" style="90" customWidth="1"/>
    <col min="8785" max="8960" width="8.75" style="90"/>
    <col min="8961" max="8961" width="2.625" style="90" customWidth="1"/>
    <col min="8962" max="8962" width="4.625" style="90" customWidth="1"/>
    <col min="8963" max="8964" width="5.625" style="90" customWidth="1"/>
    <col min="8965" max="8968" width="2.625" style="90" customWidth="1"/>
    <col min="8969" max="8969" width="10.625" style="90" customWidth="1"/>
    <col min="8970" max="8970" width="54.625" style="90" customWidth="1"/>
    <col min="8971" max="9040" width="2.625" style="90" customWidth="1"/>
    <col min="9041" max="9216" width="8.75" style="90"/>
    <col min="9217" max="9217" width="2.625" style="90" customWidth="1"/>
    <col min="9218" max="9218" width="4.625" style="90" customWidth="1"/>
    <col min="9219" max="9220" width="5.625" style="90" customWidth="1"/>
    <col min="9221" max="9224" width="2.625" style="90" customWidth="1"/>
    <col min="9225" max="9225" width="10.625" style="90" customWidth="1"/>
    <col min="9226" max="9226" width="54.625" style="90" customWidth="1"/>
    <col min="9227" max="9296" width="2.625" style="90" customWidth="1"/>
    <col min="9297" max="9472" width="8.75" style="90"/>
    <col min="9473" max="9473" width="2.625" style="90" customWidth="1"/>
    <col min="9474" max="9474" width="4.625" style="90" customWidth="1"/>
    <col min="9475" max="9476" width="5.625" style="90" customWidth="1"/>
    <col min="9477" max="9480" width="2.625" style="90" customWidth="1"/>
    <col min="9481" max="9481" width="10.625" style="90" customWidth="1"/>
    <col min="9482" max="9482" width="54.625" style="90" customWidth="1"/>
    <col min="9483" max="9552" width="2.625" style="90" customWidth="1"/>
    <col min="9553" max="9728" width="8.75" style="90"/>
    <col min="9729" max="9729" width="2.625" style="90" customWidth="1"/>
    <col min="9730" max="9730" width="4.625" style="90" customWidth="1"/>
    <col min="9731" max="9732" width="5.625" style="90" customWidth="1"/>
    <col min="9733" max="9736" width="2.625" style="90" customWidth="1"/>
    <col min="9737" max="9737" width="10.625" style="90" customWidth="1"/>
    <col min="9738" max="9738" width="54.625" style="90" customWidth="1"/>
    <col min="9739" max="9808" width="2.625" style="90" customWidth="1"/>
    <col min="9809" max="9984" width="8.75" style="90"/>
    <col min="9985" max="9985" width="2.625" style="90" customWidth="1"/>
    <col min="9986" max="9986" width="4.625" style="90" customWidth="1"/>
    <col min="9987" max="9988" width="5.625" style="90" customWidth="1"/>
    <col min="9989" max="9992" width="2.625" style="90" customWidth="1"/>
    <col min="9993" max="9993" width="10.625" style="90" customWidth="1"/>
    <col min="9994" max="9994" width="54.625" style="90" customWidth="1"/>
    <col min="9995" max="10064" width="2.625" style="90" customWidth="1"/>
    <col min="10065" max="10240" width="8.75" style="90"/>
    <col min="10241" max="10241" width="2.625" style="90" customWidth="1"/>
    <col min="10242" max="10242" width="4.625" style="90" customWidth="1"/>
    <col min="10243" max="10244" width="5.625" style="90" customWidth="1"/>
    <col min="10245" max="10248" width="2.625" style="90" customWidth="1"/>
    <col min="10249" max="10249" width="10.625" style="90" customWidth="1"/>
    <col min="10250" max="10250" width="54.625" style="90" customWidth="1"/>
    <col min="10251" max="10320" width="2.625" style="90" customWidth="1"/>
    <col min="10321" max="10496" width="8.75" style="90"/>
    <col min="10497" max="10497" width="2.625" style="90" customWidth="1"/>
    <col min="10498" max="10498" width="4.625" style="90" customWidth="1"/>
    <col min="10499" max="10500" width="5.625" style="90" customWidth="1"/>
    <col min="10501" max="10504" width="2.625" style="90" customWidth="1"/>
    <col min="10505" max="10505" width="10.625" style="90" customWidth="1"/>
    <col min="10506" max="10506" width="54.625" style="90" customWidth="1"/>
    <col min="10507" max="10576" width="2.625" style="90" customWidth="1"/>
    <col min="10577" max="10752" width="8.75" style="90"/>
    <col min="10753" max="10753" width="2.625" style="90" customWidth="1"/>
    <col min="10754" max="10754" width="4.625" style="90" customWidth="1"/>
    <col min="10755" max="10756" width="5.625" style="90" customWidth="1"/>
    <col min="10757" max="10760" width="2.625" style="90" customWidth="1"/>
    <col min="10761" max="10761" width="10.625" style="90" customWidth="1"/>
    <col min="10762" max="10762" width="54.625" style="90" customWidth="1"/>
    <col min="10763" max="10832" width="2.625" style="90" customWidth="1"/>
    <col min="10833" max="11008" width="8.75" style="90"/>
    <col min="11009" max="11009" width="2.625" style="90" customWidth="1"/>
    <col min="11010" max="11010" width="4.625" style="90" customWidth="1"/>
    <col min="11011" max="11012" width="5.625" style="90" customWidth="1"/>
    <col min="11013" max="11016" width="2.625" style="90" customWidth="1"/>
    <col min="11017" max="11017" width="10.625" style="90" customWidth="1"/>
    <col min="11018" max="11018" width="54.625" style="90" customWidth="1"/>
    <col min="11019" max="11088" width="2.625" style="90" customWidth="1"/>
    <col min="11089" max="11264" width="8.75" style="90"/>
    <col min="11265" max="11265" width="2.625" style="90" customWidth="1"/>
    <col min="11266" max="11266" width="4.625" style="90" customWidth="1"/>
    <col min="11267" max="11268" width="5.625" style="90" customWidth="1"/>
    <col min="11269" max="11272" width="2.625" style="90" customWidth="1"/>
    <col min="11273" max="11273" width="10.625" style="90" customWidth="1"/>
    <col min="11274" max="11274" width="54.625" style="90" customWidth="1"/>
    <col min="11275" max="11344" width="2.625" style="90" customWidth="1"/>
    <col min="11345" max="11520" width="8.75" style="90"/>
    <col min="11521" max="11521" width="2.625" style="90" customWidth="1"/>
    <col min="11522" max="11522" width="4.625" style="90" customWidth="1"/>
    <col min="11523" max="11524" width="5.625" style="90" customWidth="1"/>
    <col min="11525" max="11528" width="2.625" style="90" customWidth="1"/>
    <col min="11529" max="11529" width="10.625" style="90" customWidth="1"/>
    <col min="11530" max="11530" width="54.625" style="90" customWidth="1"/>
    <col min="11531" max="11600" width="2.625" style="90" customWidth="1"/>
    <col min="11601" max="11776" width="8.75" style="90"/>
    <col min="11777" max="11777" width="2.625" style="90" customWidth="1"/>
    <col min="11778" max="11778" width="4.625" style="90" customWidth="1"/>
    <col min="11779" max="11780" width="5.625" style="90" customWidth="1"/>
    <col min="11781" max="11784" width="2.625" style="90" customWidth="1"/>
    <col min="11785" max="11785" width="10.625" style="90" customWidth="1"/>
    <col min="11786" max="11786" width="54.625" style="90" customWidth="1"/>
    <col min="11787" max="11856" width="2.625" style="90" customWidth="1"/>
    <col min="11857" max="12032" width="8.75" style="90"/>
    <col min="12033" max="12033" width="2.625" style="90" customWidth="1"/>
    <col min="12034" max="12034" width="4.625" style="90" customWidth="1"/>
    <col min="12035" max="12036" width="5.625" style="90" customWidth="1"/>
    <col min="12037" max="12040" width="2.625" style="90" customWidth="1"/>
    <col min="12041" max="12041" width="10.625" style="90" customWidth="1"/>
    <col min="12042" max="12042" width="54.625" style="90" customWidth="1"/>
    <col min="12043" max="12112" width="2.625" style="90" customWidth="1"/>
    <col min="12113" max="12288" width="8.75" style="90"/>
    <col min="12289" max="12289" width="2.625" style="90" customWidth="1"/>
    <col min="12290" max="12290" width="4.625" style="90" customWidth="1"/>
    <col min="12291" max="12292" width="5.625" style="90" customWidth="1"/>
    <col min="12293" max="12296" width="2.625" style="90" customWidth="1"/>
    <col min="12297" max="12297" width="10.625" style="90" customWidth="1"/>
    <col min="12298" max="12298" width="54.625" style="90" customWidth="1"/>
    <col min="12299" max="12368" width="2.625" style="90" customWidth="1"/>
    <col min="12369" max="12544" width="8.75" style="90"/>
    <col min="12545" max="12545" width="2.625" style="90" customWidth="1"/>
    <col min="12546" max="12546" width="4.625" style="90" customWidth="1"/>
    <col min="12547" max="12548" width="5.625" style="90" customWidth="1"/>
    <col min="12549" max="12552" width="2.625" style="90" customWidth="1"/>
    <col min="12553" max="12553" width="10.625" style="90" customWidth="1"/>
    <col min="12554" max="12554" width="54.625" style="90" customWidth="1"/>
    <col min="12555" max="12624" width="2.625" style="90" customWidth="1"/>
    <col min="12625" max="12800" width="8.75" style="90"/>
    <col min="12801" max="12801" width="2.625" style="90" customWidth="1"/>
    <col min="12802" max="12802" width="4.625" style="90" customWidth="1"/>
    <col min="12803" max="12804" width="5.625" style="90" customWidth="1"/>
    <col min="12805" max="12808" width="2.625" style="90" customWidth="1"/>
    <col min="12809" max="12809" width="10.625" style="90" customWidth="1"/>
    <col min="12810" max="12810" width="54.625" style="90" customWidth="1"/>
    <col min="12811" max="12880" width="2.625" style="90" customWidth="1"/>
    <col min="12881" max="13056" width="8.75" style="90"/>
    <col min="13057" max="13057" width="2.625" style="90" customWidth="1"/>
    <col min="13058" max="13058" width="4.625" style="90" customWidth="1"/>
    <col min="13059" max="13060" width="5.625" style="90" customWidth="1"/>
    <col min="13061" max="13064" width="2.625" style="90" customWidth="1"/>
    <col min="13065" max="13065" width="10.625" style="90" customWidth="1"/>
    <col min="13066" max="13066" width="54.625" style="90" customWidth="1"/>
    <col min="13067" max="13136" width="2.625" style="90" customWidth="1"/>
    <col min="13137" max="13312" width="8.75" style="90"/>
    <col min="13313" max="13313" width="2.625" style="90" customWidth="1"/>
    <col min="13314" max="13314" width="4.625" style="90" customWidth="1"/>
    <col min="13315" max="13316" width="5.625" style="90" customWidth="1"/>
    <col min="13317" max="13320" width="2.625" style="90" customWidth="1"/>
    <col min="13321" max="13321" width="10.625" style="90" customWidth="1"/>
    <col min="13322" max="13322" width="54.625" style="90" customWidth="1"/>
    <col min="13323" max="13392" width="2.625" style="90" customWidth="1"/>
    <col min="13393" max="13568" width="8.75" style="90"/>
    <col min="13569" max="13569" width="2.625" style="90" customWidth="1"/>
    <col min="13570" max="13570" width="4.625" style="90" customWidth="1"/>
    <col min="13571" max="13572" width="5.625" style="90" customWidth="1"/>
    <col min="13573" max="13576" width="2.625" style="90" customWidth="1"/>
    <col min="13577" max="13577" width="10.625" style="90" customWidth="1"/>
    <col min="13578" max="13578" width="54.625" style="90" customWidth="1"/>
    <col min="13579" max="13648" width="2.625" style="90" customWidth="1"/>
    <col min="13649" max="13824" width="8.75" style="90"/>
    <col min="13825" max="13825" width="2.625" style="90" customWidth="1"/>
    <col min="13826" max="13826" width="4.625" style="90" customWidth="1"/>
    <col min="13827" max="13828" width="5.625" style="90" customWidth="1"/>
    <col min="13829" max="13832" width="2.625" style="90" customWidth="1"/>
    <col min="13833" max="13833" width="10.625" style="90" customWidth="1"/>
    <col min="13834" max="13834" width="54.625" style="90" customWidth="1"/>
    <col min="13835" max="13904" width="2.625" style="90" customWidth="1"/>
    <col min="13905" max="14080" width="8.75" style="90"/>
    <col min="14081" max="14081" width="2.625" style="90" customWidth="1"/>
    <col min="14082" max="14082" width="4.625" style="90" customWidth="1"/>
    <col min="14083" max="14084" width="5.625" style="90" customWidth="1"/>
    <col min="14085" max="14088" width="2.625" style="90" customWidth="1"/>
    <col min="14089" max="14089" width="10.625" style="90" customWidth="1"/>
    <col min="14090" max="14090" width="54.625" style="90" customWidth="1"/>
    <col min="14091" max="14160" width="2.625" style="90" customWidth="1"/>
    <col min="14161" max="14336" width="8.75" style="90"/>
    <col min="14337" max="14337" width="2.625" style="90" customWidth="1"/>
    <col min="14338" max="14338" width="4.625" style="90" customWidth="1"/>
    <col min="14339" max="14340" width="5.625" style="90" customWidth="1"/>
    <col min="14341" max="14344" width="2.625" style="90" customWidth="1"/>
    <col min="14345" max="14345" width="10.625" style="90" customWidth="1"/>
    <col min="14346" max="14346" width="54.625" style="90" customWidth="1"/>
    <col min="14347" max="14416" width="2.625" style="90" customWidth="1"/>
    <col min="14417" max="14592" width="8.75" style="90"/>
    <col min="14593" max="14593" width="2.625" style="90" customWidth="1"/>
    <col min="14594" max="14594" width="4.625" style="90" customWidth="1"/>
    <col min="14595" max="14596" width="5.625" style="90" customWidth="1"/>
    <col min="14597" max="14600" width="2.625" style="90" customWidth="1"/>
    <col min="14601" max="14601" width="10.625" style="90" customWidth="1"/>
    <col min="14602" max="14602" width="54.625" style="90" customWidth="1"/>
    <col min="14603" max="14672" width="2.625" style="90" customWidth="1"/>
    <col min="14673" max="14848" width="8.75" style="90"/>
    <col min="14849" max="14849" width="2.625" style="90" customWidth="1"/>
    <col min="14850" max="14850" width="4.625" style="90" customWidth="1"/>
    <col min="14851" max="14852" width="5.625" style="90" customWidth="1"/>
    <col min="14853" max="14856" width="2.625" style="90" customWidth="1"/>
    <col min="14857" max="14857" width="10.625" style="90" customWidth="1"/>
    <col min="14858" max="14858" width="54.625" style="90" customWidth="1"/>
    <col min="14859" max="14928" width="2.625" style="90" customWidth="1"/>
    <col min="14929" max="15104" width="8.75" style="90"/>
    <col min="15105" max="15105" width="2.625" style="90" customWidth="1"/>
    <col min="15106" max="15106" width="4.625" style="90" customWidth="1"/>
    <col min="15107" max="15108" width="5.625" style="90" customWidth="1"/>
    <col min="15109" max="15112" width="2.625" style="90" customWidth="1"/>
    <col min="15113" max="15113" width="10.625" style="90" customWidth="1"/>
    <col min="15114" max="15114" width="54.625" style="90" customWidth="1"/>
    <col min="15115" max="15184" width="2.625" style="90" customWidth="1"/>
    <col min="15185" max="15360" width="8.75" style="90"/>
    <col min="15361" max="15361" width="2.625" style="90" customWidth="1"/>
    <col min="15362" max="15362" width="4.625" style="90" customWidth="1"/>
    <col min="15363" max="15364" width="5.625" style="90" customWidth="1"/>
    <col min="15365" max="15368" width="2.625" style="90" customWidth="1"/>
    <col min="15369" max="15369" width="10.625" style="90" customWidth="1"/>
    <col min="15370" max="15370" width="54.625" style="90" customWidth="1"/>
    <col min="15371" max="15440" width="2.625" style="90" customWidth="1"/>
    <col min="15441" max="15616" width="8.75" style="90"/>
    <col min="15617" max="15617" width="2.625" style="90" customWidth="1"/>
    <col min="15618" max="15618" width="4.625" style="90" customWidth="1"/>
    <col min="15619" max="15620" width="5.625" style="90" customWidth="1"/>
    <col min="15621" max="15624" width="2.625" style="90" customWidth="1"/>
    <col min="15625" max="15625" width="10.625" style="90" customWidth="1"/>
    <col min="15626" max="15626" width="54.625" style="90" customWidth="1"/>
    <col min="15627" max="15696" width="2.625" style="90" customWidth="1"/>
    <col min="15697" max="15872" width="8.75" style="90"/>
    <col min="15873" max="15873" width="2.625" style="90" customWidth="1"/>
    <col min="15874" max="15874" width="4.625" style="90" customWidth="1"/>
    <col min="15875" max="15876" width="5.625" style="90" customWidth="1"/>
    <col min="15877" max="15880" width="2.625" style="90" customWidth="1"/>
    <col min="15881" max="15881" width="10.625" style="90" customWidth="1"/>
    <col min="15882" max="15882" width="54.625" style="90" customWidth="1"/>
    <col min="15883" max="15952" width="2.625" style="90" customWidth="1"/>
    <col min="15953" max="16128" width="8.75" style="90"/>
    <col min="16129" max="16129" width="2.625" style="90" customWidth="1"/>
    <col min="16130" max="16130" width="4.625" style="90" customWidth="1"/>
    <col min="16131" max="16132" width="5.625" style="90" customWidth="1"/>
    <col min="16133" max="16136" width="2.625" style="90" customWidth="1"/>
    <col min="16137" max="16137" width="10.625" style="90" customWidth="1"/>
    <col min="16138" max="16138" width="54.625" style="90" customWidth="1"/>
    <col min="16139" max="16208" width="2.625" style="90" customWidth="1"/>
    <col min="16209" max="16384" width="8.75" style="90"/>
  </cols>
  <sheetData>
    <row r="1" spans="1:33" ht="15" customHeight="1">
      <c r="A1" s="131" t="s">
        <v>327</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row>
    <row r="2" spans="1:33" ht="15" customHeight="1"/>
    <row r="3" spans="1:33" ht="15" customHeight="1" thickBot="1">
      <c r="A3" s="90" t="s">
        <v>312</v>
      </c>
    </row>
    <row r="4" spans="1:33" ht="30" customHeight="1" thickBot="1">
      <c r="B4" s="105" t="s">
        <v>293</v>
      </c>
      <c r="C4" s="124" t="s">
        <v>309</v>
      </c>
      <c r="D4" s="121" t="s">
        <v>311</v>
      </c>
      <c r="E4" s="108" t="s">
        <v>294</v>
      </c>
      <c r="F4" s="108" t="s">
        <v>305</v>
      </c>
      <c r="G4" s="108">
        <v>1</v>
      </c>
      <c r="H4" s="125" t="s">
        <v>295</v>
      </c>
      <c r="I4" s="108" t="s">
        <v>299</v>
      </c>
      <c r="J4" s="109" t="s">
        <v>300</v>
      </c>
    </row>
    <row r="5" spans="1:33" ht="30" customHeight="1">
      <c r="B5" s="122">
        <v>1</v>
      </c>
      <c r="C5" s="129"/>
      <c r="D5" s="123"/>
      <c r="E5" s="123"/>
      <c r="F5" s="123"/>
      <c r="G5" s="123"/>
      <c r="H5" s="123"/>
      <c r="I5" s="112"/>
      <c r="J5" s="113"/>
    </row>
    <row r="6" spans="1:33" ht="30" customHeight="1">
      <c r="B6" s="114">
        <v>2</v>
      </c>
      <c r="C6" s="127"/>
      <c r="D6" s="115"/>
      <c r="E6" s="115"/>
      <c r="F6" s="115"/>
      <c r="G6" s="115"/>
      <c r="H6" s="115"/>
      <c r="I6" s="115"/>
      <c r="J6" s="116"/>
    </row>
    <row r="7" spans="1:33" ht="30" customHeight="1" thickBot="1">
      <c r="B7" s="117"/>
      <c r="C7" s="128"/>
      <c r="D7" s="118"/>
      <c r="E7" s="118"/>
      <c r="F7" s="118"/>
      <c r="G7" s="118"/>
      <c r="H7" s="118"/>
      <c r="I7" s="118"/>
      <c r="J7" s="119"/>
    </row>
    <row r="8" spans="1:33" ht="15" customHeight="1">
      <c r="B8" s="90" t="s">
        <v>334</v>
      </c>
    </row>
    <row r="9" spans="1:33">
      <c r="B9" s="93" t="s">
        <v>1477</v>
      </c>
    </row>
  </sheetData>
  <phoneticPr fontId="2"/>
  <pageMargins left="0.39370078740157483" right="0.39370078740157483" top="0.98425196850393704" bottom="0.98425196850393704" header="0.51181102362204722" footer="0.51181102362204722"/>
  <pageSetup paperSize="9" fitToHeight="0"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
  <sheetViews>
    <sheetView view="pageBreakPreview" zoomScale="115" zoomScaleNormal="100" zoomScaleSheetLayoutView="115" workbookViewId="0"/>
  </sheetViews>
  <sheetFormatPr defaultRowHeight="13.5"/>
  <cols>
    <col min="1" max="1" width="2.625" style="469" customWidth="1"/>
    <col min="2" max="2" width="4.625" style="469" customWidth="1"/>
    <col min="3" max="4" width="5.625" style="469" customWidth="1"/>
    <col min="5" max="6" width="2.625" style="469" customWidth="1"/>
    <col min="7" max="7" width="10.625" style="469" customWidth="1"/>
    <col min="8" max="8" width="57.75" style="469" customWidth="1"/>
    <col min="9" max="78" width="2.625" style="469" customWidth="1"/>
    <col min="79" max="254" width="8.75" style="469"/>
    <col min="255" max="255" width="2.625" style="469" customWidth="1"/>
    <col min="256" max="256" width="4.625" style="469" customWidth="1"/>
    <col min="257" max="258" width="5.625" style="469" customWidth="1"/>
    <col min="259" max="262" width="2.625" style="469" customWidth="1"/>
    <col min="263" max="263" width="10.625" style="469" customWidth="1"/>
    <col min="264" max="264" width="54.625" style="469" customWidth="1"/>
    <col min="265" max="334" width="2.625" style="469" customWidth="1"/>
    <col min="335" max="510" width="8.75" style="469"/>
    <col min="511" max="511" width="2.625" style="469" customWidth="1"/>
    <col min="512" max="512" width="4.625" style="469" customWidth="1"/>
    <col min="513" max="514" width="5.625" style="469" customWidth="1"/>
    <col min="515" max="518" width="2.625" style="469" customWidth="1"/>
    <col min="519" max="519" width="10.625" style="469" customWidth="1"/>
    <col min="520" max="520" width="54.625" style="469" customWidth="1"/>
    <col min="521" max="590" width="2.625" style="469" customWidth="1"/>
    <col min="591" max="766" width="8.75" style="469"/>
    <col min="767" max="767" width="2.625" style="469" customWidth="1"/>
    <col min="768" max="768" width="4.625" style="469" customWidth="1"/>
    <col min="769" max="770" width="5.625" style="469" customWidth="1"/>
    <col min="771" max="774" width="2.625" style="469" customWidth="1"/>
    <col min="775" max="775" width="10.625" style="469" customWidth="1"/>
    <col min="776" max="776" width="54.625" style="469" customWidth="1"/>
    <col min="777" max="846" width="2.625" style="469" customWidth="1"/>
    <col min="847" max="1022" width="8.75" style="469"/>
    <col min="1023" max="1023" width="2.625" style="469" customWidth="1"/>
    <col min="1024" max="1024" width="4.625" style="469" customWidth="1"/>
    <col min="1025" max="1026" width="5.625" style="469" customWidth="1"/>
    <col min="1027" max="1030" width="2.625" style="469" customWidth="1"/>
    <col min="1031" max="1031" width="10.625" style="469" customWidth="1"/>
    <col min="1032" max="1032" width="54.625" style="469" customWidth="1"/>
    <col min="1033" max="1102" width="2.625" style="469" customWidth="1"/>
    <col min="1103" max="1278" width="8.75" style="469"/>
    <col min="1279" max="1279" width="2.625" style="469" customWidth="1"/>
    <col min="1280" max="1280" width="4.625" style="469" customWidth="1"/>
    <col min="1281" max="1282" width="5.625" style="469" customWidth="1"/>
    <col min="1283" max="1286" width="2.625" style="469" customWidth="1"/>
    <col min="1287" max="1287" width="10.625" style="469" customWidth="1"/>
    <col min="1288" max="1288" width="54.625" style="469" customWidth="1"/>
    <col min="1289" max="1358" width="2.625" style="469" customWidth="1"/>
    <col min="1359" max="1534" width="8.75" style="469"/>
    <col min="1535" max="1535" width="2.625" style="469" customWidth="1"/>
    <col min="1536" max="1536" width="4.625" style="469" customWidth="1"/>
    <col min="1537" max="1538" width="5.625" style="469" customWidth="1"/>
    <col min="1539" max="1542" width="2.625" style="469" customWidth="1"/>
    <col min="1543" max="1543" width="10.625" style="469" customWidth="1"/>
    <col min="1544" max="1544" width="54.625" style="469" customWidth="1"/>
    <col min="1545" max="1614" width="2.625" style="469" customWidth="1"/>
    <col min="1615" max="1790" width="8.75" style="469"/>
    <col min="1791" max="1791" width="2.625" style="469" customWidth="1"/>
    <col min="1792" max="1792" width="4.625" style="469" customWidth="1"/>
    <col min="1793" max="1794" width="5.625" style="469" customWidth="1"/>
    <col min="1795" max="1798" width="2.625" style="469" customWidth="1"/>
    <col min="1799" max="1799" width="10.625" style="469" customWidth="1"/>
    <col min="1800" max="1800" width="54.625" style="469" customWidth="1"/>
    <col min="1801" max="1870" width="2.625" style="469" customWidth="1"/>
    <col min="1871" max="2046" width="8.75" style="469"/>
    <col min="2047" max="2047" width="2.625" style="469" customWidth="1"/>
    <col min="2048" max="2048" width="4.625" style="469" customWidth="1"/>
    <col min="2049" max="2050" width="5.625" style="469" customWidth="1"/>
    <col min="2051" max="2054" width="2.625" style="469" customWidth="1"/>
    <col min="2055" max="2055" width="10.625" style="469" customWidth="1"/>
    <col min="2056" max="2056" width="54.625" style="469" customWidth="1"/>
    <col min="2057" max="2126" width="2.625" style="469" customWidth="1"/>
    <col min="2127" max="2302" width="8.75" style="469"/>
    <col min="2303" max="2303" width="2.625" style="469" customWidth="1"/>
    <col min="2304" max="2304" width="4.625" style="469" customWidth="1"/>
    <col min="2305" max="2306" width="5.625" style="469" customWidth="1"/>
    <col min="2307" max="2310" width="2.625" style="469" customWidth="1"/>
    <col min="2311" max="2311" width="10.625" style="469" customWidth="1"/>
    <col min="2312" max="2312" width="54.625" style="469" customWidth="1"/>
    <col min="2313" max="2382" width="2.625" style="469" customWidth="1"/>
    <col min="2383" max="2558" width="8.75" style="469"/>
    <col min="2559" max="2559" width="2.625" style="469" customWidth="1"/>
    <col min="2560" max="2560" width="4.625" style="469" customWidth="1"/>
    <col min="2561" max="2562" width="5.625" style="469" customWidth="1"/>
    <col min="2563" max="2566" width="2.625" style="469" customWidth="1"/>
    <col min="2567" max="2567" width="10.625" style="469" customWidth="1"/>
    <col min="2568" max="2568" width="54.625" style="469" customWidth="1"/>
    <col min="2569" max="2638" width="2.625" style="469" customWidth="1"/>
    <col min="2639" max="2814" width="8.75" style="469"/>
    <col min="2815" max="2815" width="2.625" style="469" customWidth="1"/>
    <col min="2816" max="2816" width="4.625" style="469" customWidth="1"/>
    <col min="2817" max="2818" width="5.625" style="469" customWidth="1"/>
    <col min="2819" max="2822" width="2.625" style="469" customWidth="1"/>
    <col min="2823" max="2823" width="10.625" style="469" customWidth="1"/>
    <col min="2824" max="2824" width="54.625" style="469" customWidth="1"/>
    <col min="2825" max="2894" width="2.625" style="469" customWidth="1"/>
    <col min="2895" max="3070" width="8.75" style="469"/>
    <col min="3071" max="3071" width="2.625" style="469" customWidth="1"/>
    <col min="3072" max="3072" width="4.625" style="469" customWidth="1"/>
    <col min="3073" max="3074" width="5.625" style="469" customWidth="1"/>
    <col min="3075" max="3078" width="2.625" style="469" customWidth="1"/>
    <col min="3079" max="3079" width="10.625" style="469" customWidth="1"/>
    <col min="3080" max="3080" width="54.625" style="469" customWidth="1"/>
    <col min="3081" max="3150" width="2.625" style="469" customWidth="1"/>
    <col min="3151" max="3326" width="8.75" style="469"/>
    <col min="3327" max="3327" width="2.625" style="469" customWidth="1"/>
    <col min="3328" max="3328" width="4.625" style="469" customWidth="1"/>
    <col min="3329" max="3330" width="5.625" style="469" customWidth="1"/>
    <col min="3331" max="3334" width="2.625" style="469" customWidth="1"/>
    <col min="3335" max="3335" width="10.625" style="469" customWidth="1"/>
    <col min="3336" max="3336" width="54.625" style="469" customWidth="1"/>
    <col min="3337" max="3406" width="2.625" style="469" customWidth="1"/>
    <col min="3407" max="3582" width="8.75" style="469"/>
    <col min="3583" max="3583" width="2.625" style="469" customWidth="1"/>
    <col min="3584" max="3584" width="4.625" style="469" customWidth="1"/>
    <col min="3585" max="3586" width="5.625" style="469" customWidth="1"/>
    <col min="3587" max="3590" width="2.625" style="469" customWidth="1"/>
    <col min="3591" max="3591" width="10.625" style="469" customWidth="1"/>
    <col min="3592" max="3592" width="54.625" style="469" customWidth="1"/>
    <col min="3593" max="3662" width="2.625" style="469" customWidth="1"/>
    <col min="3663" max="3838" width="8.75" style="469"/>
    <col min="3839" max="3839" width="2.625" style="469" customWidth="1"/>
    <col min="3840" max="3840" width="4.625" style="469" customWidth="1"/>
    <col min="3841" max="3842" width="5.625" style="469" customWidth="1"/>
    <col min="3843" max="3846" width="2.625" style="469" customWidth="1"/>
    <col min="3847" max="3847" width="10.625" style="469" customWidth="1"/>
    <col min="3848" max="3848" width="54.625" style="469" customWidth="1"/>
    <col min="3849" max="3918" width="2.625" style="469" customWidth="1"/>
    <col min="3919" max="4094" width="8.75" style="469"/>
    <col min="4095" max="4095" width="2.625" style="469" customWidth="1"/>
    <col min="4096" max="4096" width="4.625" style="469" customWidth="1"/>
    <col min="4097" max="4098" width="5.625" style="469" customWidth="1"/>
    <col min="4099" max="4102" width="2.625" style="469" customWidth="1"/>
    <col min="4103" max="4103" width="10.625" style="469" customWidth="1"/>
    <col min="4104" max="4104" width="54.625" style="469" customWidth="1"/>
    <col min="4105" max="4174" width="2.625" style="469" customWidth="1"/>
    <col min="4175" max="4350" width="8.75" style="469"/>
    <col min="4351" max="4351" width="2.625" style="469" customWidth="1"/>
    <col min="4352" max="4352" width="4.625" style="469" customWidth="1"/>
    <col min="4353" max="4354" width="5.625" style="469" customWidth="1"/>
    <col min="4355" max="4358" width="2.625" style="469" customWidth="1"/>
    <col min="4359" max="4359" width="10.625" style="469" customWidth="1"/>
    <col min="4360" max="4360" width="54.625" style="469" customWidth="1"/>
    <col min="4361" max="4430" width="2.625" style="469" customWidth="1"/>
    <col min="4431" max="4606" width="8.75" style="469"/>
    <col min="4607" max="4607" width="2.625" style="469" customWidth="1"/>
    <col min="4608" max="4608" width="4.625" style="469" customWidth="1"/>
    <col min="4609" max="4610" width="5.625" style="469" customWidth="1"/>
    <col min="4611" max="4614" width="2.625" style="469" customWidth="1"/>
    <col min="4615" max="4615" width="10.625" style="469" customWidth="1"/>
    <col min="4616" max="4616" width="54.625" style="469" customWidth="1"/>
    <col min="4617" max="4686" width="2.625" style="469" customWidth="1"/>
    <col min="4687" max="4862" width="8.75" style="469"/>
    <col min="4863" max="4863" width="2.625" style="469" customWidth="1"/>
    <col min="4864" max="4864" width="4.625" style="469" customWidth="1"/>
    <col min="4865" max="4866" width="5.625" style="469" customWidth="1"/>
    <col min="4867" max="4870" width="2.625" style="469" customWidth="1"/>
    <col min="4871" max="4871" width="10.625" style="469" customWidth="1"/>
    <col min="4872" max="4872" width="54.625" style="469" customWidth="1"/>
    <col min="4873" max="4942" width="2.625" style="469" customWidth="1"/>
    <col min="4943" max="5118" width="8.75" style="469"/>
    <col min="5119" max="5119" width="2.625" style="469" customWidth="1"/>
    <col min="5120" max="5120" width="4.625" style="469" customWidth="1"/>
    <col min="5121" max="5122" width="5.625" style="469" customWidth="1"/>
    <col min="5123" max="5126" width="2.625" style="469" customWidth="1"/>
    <col min="5127" max="5127" width="10.625" style="469" customWidth="1"/>
    <col min="5128" max="5128" width="54.625" style="469" customWidth="1"/>
    <col min="5129" max="5198" width="2.625" style="469" customWidth="1"/>
    <col min="5199" max="5374" width="8.75" style="469"/>
    <col min="5375" max="5375" width="2.625" style="469" customWidth="1"/>
    <col min="5376" max="5376" width="4.625" style="469" customWidth="1"/>
    <col min="5377" max="5378" width="5.625" style="469" customWidth="1"/>
    <col min="5379" max="5382" width="2.625" style="469" customWidth="1"/>
    <col min="5383" max="5383" width="10.625" style="469" customWidth="1"/>
    <col min="5384" max="5384" width="54.625" style="469" customWidth="1"/>
    <col min="5385" max="5454" width="2.625" style="469" customWidth="1"/>
    <col min="5455" max="5630" width="8.75" style="469"/>
    <col min="5631" max="5631" width="2.625" style="469" customWidth="1"/>
    <col min="5632" max="5632" width="4.625" style="469" customWidth="1"/>
    <col min="5633" max="5634" width="5.625" style="469" customWidth="1"/>
    <col min="5635" max="5638" width="2.625" style="469" customWidth="1"/>
    <col min="5639" max="5639" width="10.625" style="469" customWidth="1"/>
    <col min="5640" max="5640" width="54.625" style="469" customWidth="1"/>
    <col min="5641" max="5710" width="2.625" style="469" customWidth="1"/>
    <col min="5711" max="5886" width="8.75" style="469"/>
    <col min="5887" max="5887" width="2.625" style="469" customWidth="1"/>
    <col min="5888" max="5888" width="4.625" style="469" customWidth="1"/>
    <col min="5889" max="5890" width="5.625" style="469" customWidth="1"/>
    <col min="5891" max="5894" width="2.625" style="469" customWidth="1"/>
    <col min="5895" max="5895" width="10.625" style="469" customWidth="1"/>
    <col min="5896" max="5896" width="54.625" style="469" customWidth="1"/>
    <col min="5897" max="5966" width="2.625" style="469" customWidth="1"/>
    <col min="5967" max="6142" width="8.75" style="469"/>
    <col min="6143" max="6143" width="2.625" style="469" customWidth="1"/>
    <col min="6144" max="6144" width="4.625" style="469" customWidth="1"/>
    <col min="6145" max="6146" width="5.625" style="469" customWidth="1"/>
    <col min="6147" max="6150" width="2.625" style="469" customWidth="1"/>
    <col min="6151" max="6151" width="10.625" style="469" customWidth="1"/>
    <col min="6152" max="6152" width="54.625" style="469" customWidth="1"/>
    <col min="6153" max="6222" width="2.625" style="469" customWidth="1"/>
    <col min="6223" max="6398" width="8.75" style="469"/>
    <col min="6399" max="6399" width="2.625" style="469" customWidth="1"/>
    <col min="6400" max="6400" width="4.625" style="469" customWidth="1"/>
    <col min="6401" max="6402" width="5.625" style="469" customWidth="1"/>
    <col min="6403" max="6406" width="2.625" style="469" customWidth="1"/>
    <col min="6407" max="6407" width="10.625" style="469" customWidth="1"/>
    <col min="6408" max="6408" width="54.625" style="469" customWidth="1"/>
    <col min="6409" max="6478" width="2.625" style="469" customWidth="1"/>
    <col min="6479" max="6654" width="8.75" style="469"/>
    <col min="6655" max="6655" width="2.625" style="469" customWidth="1"/>
    <col min="6656" max="6656" width="4.625" style="469" customWidth="1"/>
    <col min="6657" max="6658" width="5.625" style="469" customWidth="1"/>
    <col min="6659" max="6662" width="2.625" style="469" customWidth="1"/>
    <col min="6663" max="6663" width="10.625" style="469" customWidth="1"/>
    <col min="6664" max="6664" width="54.625" style="469" customWidth="1"/>
    <col min="6665" max="6734" width="2.625" style="469" customWidth="1"/>
    <col min="6735" max="6910" width="8.75" style="469"/>
    <col min="6911" max="6911" width="2.625" style="469" customWidth="1"/>
    <col min="6912" max="6912" width="4.625" style="469" customWidth="1"/>
    <col min="6913" max="6914" width="5.625" style="469" customWidth="1"/>
    <col min="6915" max="6918" width="2.625" style="469" customWidth="1"/>
    <col min="6919" max="6919" width="10.625" style="469" customWidth="1"/>
    <col min="6920" max="6920" width="54.625" style="469" customWidth="1"/>
    <col min="6921" max="6990" width="2.625" style="469" customWidth="1"/>
    <col min="6991" max="7166" width="8.75" style="469"/>
    <col min="7167" max="7167" width="2.625" style="469" customWidth="1"/>
    <col min="7168" max="7168" width="4.625" style="469" customWidth="1"/>
    <col min="7169" max="7170" width="5.625" style="469" customWidth="1"/>
    <col min="7171" max="7174" width="2.625" style="469" customWidth="1"/>
    <col min="7175" max="7175" width="10.625" style="469" customWidth="1"/>
    <col min="7176" max="7176" width="54.625" style="469" customWidth="1"/>
    <col min="7177" max="7246" width="2.625" style="469" customWidth="1"/>
    <col min="7247" max="7422" width="8.75" style="469"/>
    <col min="7423" max="7423" width="2.625" style="469" customWidth="1"/>
    <col min="7424" max="7424" width="4.625" style="469" customWidth="1"/>
    <col min="7425" max="7426" width="5.625" style="469" customWidth="1"/>
    <col min="7427" max="7430" width="2.625" style="469" customWidth="1"/>
    <col min="7431" max="7431" width="10.625" style="469" customWidth="1"/>
    <col min="7432" max="7432" width="54.625" style="469" customWidth="1"/>
    <col min="7433" max="7502" width="2.625" style="469" customWidth="1"/>
    <col min="7503" max="7678" width="8.75" style="469"/>
    <col min="7679" max="7679" width="2.625" style="469" customWidth="1"/>
    <col min="7680" max="7680" width="4.625" style="469" customWidth="1"/>
    <col min="7681" max="7682" width="5.625" style="469" customWidth="1"/>
    <col min="7683" max="7686" width="2.625" style="469" customWidth="1"/>
    <col min="7687" max="7687" width="10.625" style="469" customWidth="1"/>
    <col min="7688" max="7688" width="54.625" style="469" customWidth="1"/>
    <col min="7689" max="7758" width="2.625" style="469" customWidth="1"/>
    <col min="7759" max="7934" width="8.75" style="469"/>
    <col min="7935" max="7935" width="2.625" style="469" customWidth="1"/>
    <col min="7936" max="7936" width="4.625" style="469" customWidth="1"/>
    <col min="7937" max="7938" width="5.625" style="469" customWidth="1"/>
    <col min="7939" max="7942" width="2.625" style="469" customWidth="1"/>
    <col min="7943" max="7943" width="10.625" style="469" customWidth="1"/>
    <col min="7944" max="7944" width="54.625" style="469" customWidth="1"/>
    <col min="7945" max="8014" width="2.625" style="469" customWidth="1"/>
    <col min="8015" max="8190" width="8.75" style="469"/>
    <col min="8191" max="8191" width="2.625" style="469" customWidth="1"/>
    <col min="8192" max="8192" width="4.625" style="469" customWidth="1"/>
    <col min="8193" max="8194" width="5.625" style="469" customWidth="1"/>
    <col min="8195" max="8198" width="2.625" style="469" customWidth="1"/>
    <col min="8199" max="8199" width="10.625" style="469" customWidth="1"/>
    <col min="8200" max="8200" width="54.625" style="469" customWidth="1"/>
    <col min="8201" max="8270" width="2.625" style="469" customWidth="1"/>
    <col min="8271" max="8446" width="8.75" style="469"/>
    <col min="8447" max="8447" width="2.625" style="469" customWidth="1"/>
    <col min="8448" max="8448" width="4.625" style="469" customWidth="1"/>
    <col min="8449" max="8450" width="5.625" style="469" customWidth="1"/>
    <col min="8451" max="8454" width="2.625" style="469" customWidth="1"/>
    <col min="8455" max="8455" width="10.625" style="469" customWidth="1"/>
    <col min="8456" max="8456" width="54.625" style="469" customWidth="1"/>
    <col min="8457" max="8526" width="2.625" style="469" customWidth="1"/>
    <col min="8527" max="8702" width="8.75" style="469"/>
    <col min="8703" max="8703" width="2.625" style="469" customWidth="1"/>
    <col min="8704" max="8704" width="4.625" style="469" customWidth="1"/>
    <col min="8705" max="8706" width="5.625" style="469" customWidth="1"/>
    <col min="8707" max="8710" width="2.625" style="469" customWidth="1"/>
    <col min="8711" max="8711" width="10.625" style="469" customWidth="1"/>
    <col min="8712" max="8712" width="54.625" style="469" customWidth="1"/>
    <col min="8713" max="8782" width="2.625" style="469" customWidth="1"/>
    <col min="8783" max="8958" width="8.75" style="469"/>
    <col min="8959" max="8959" width="2.625" style="469" customWidth="1"/>
    <col min="8960" max="8960" width="4.625" style="469" customWidth="1"/>
    <col min="8961" max="8962" width="5.625" style="469" customWidth="1"/>
    <col min="8963" max="8966" width="2.625" style="469" customWidth="1"/>
    <col min="8967" max="8967" width="10.625" style="469" customWidth="1"/>
    <col min="8968" max="8968" width="54.625" style="469" customWidth="1"/>
    <col min="8969" max="9038" width="2.625" style="469" customWidth="1"/>
    <col min="9039" max="9214" width="8.75" style="469"/>
    <col min="9215" max="9215" width="2.625" style="469" customWidth="1"/>
    <col min="9216" max="9216" width="4.625" style="469" customWidth="1"/>
    <col min="9217" max="9218" width="5.625" style="469" customWidth="1"/>
    <col min="9219" max="9222" width="2.625" style="469" customWidth="1"/>
    <col min="9223" max="9223" width="10.625" style="469" customWidth="1"/>
    <col min="9224" max="9224" width="54.625" style="469" customWidth="1"/>
    <col min="9225" max="9294" width="2.625" style="469" customWidth="1"/>
    <col min="9295" max="9470" width="8.75" style="469"/>
    <col min="9471" max="9471" width="2.625" style="469" customWidth="1"/>
    <col min="9472" max="9472" width="4.625" style="469" customWidth="1"/>
    <col min="9473" max="9474" width="5.625" style="469" customWidth="1"/>
    <col min="9475" max="9478" width="2.625" style="469" customWidth="1"/>
    <col min="9479" max="9479" width="10.625" style="469" customWidth="1"/>
    <col min="9480" max="9480" width="54.625" style="469" customWidth="1"/>
    <col min="9481" max="9550" width="2.625" style="469" customWidth="1"/>
    <col min="9551" max="9726" width="8.75" style="469"/>
    <col min="9727" max="9727" width="2.625" style="469" customWidth="1"/>
    <col min="9728" max="9728" width="4.625" style="469" customWidth="1"/>
    <col min="9729" max="9730" width="5.625" style="469" customWidth="1"/>
    <col min="9731" max="9734" width="2.625" style="469" customWidth="1"/>
    <col min="9735" max="9735" width="10.625" style="469" customWidth="1"/>
    <col min="9736" max="9736" width="54.625" style="469" customWidth="1"/>
    <col min="9737" max="9806" width="2.625" style="469" customWidth="1"/>
    <col min="9807" max="9982" width="8.75" style="469"/>
    <col min="9983" max="9983" width="2.625" style="469" customWidth="1"/>
    <col min="9984" max="9984" width="4.625" style="469" customWidth="1"/>
    <col min="9985" max="9986" width="5.625" style="469" customWidth="1"/>
    <col min="9987" max="9990" width="2.625" style="469" customWidth="1"/>
    <col min="9991" max="9991" width="10.625" style="469" customWidth="1"/>
    <col min="9992" max="9992" width="54.625" style="469" customWidth="1"/>
    <col min="9993" max="10062" width="2.625" style="469" customWidth="1"/>
    <col min="10063" max="10238" width="8.75" style="469"/>
    <col min="10239" max="10239" width="2.625" style="469" customWidth="1"/>
    <col min="10240" max="10240" width="4.625" style="469" customWidth="1"/>
    <col min="10241" max="10242" width="5.625" style="469" customWidth="1"/>
    <col min="10243" max="10246" width="2.625" style="469" customWidth="1"/>
    <col min="10247" max="10247" width="10.625" style="469" customWidth="1"/>
    <col min="10248" max="10248" width="54.625" style="469" customWidth="1"/>
    <col min="10249" max="10318" width="2.625" style="469" customWidth="1"/>
    <col min="10319" max="10494" width="8.75" style="469"/>
    <col min="10495" max="10495" width="2.625" style="469" customWidth="1"/>
    <col min="10496" max="10496" width="4.625" style="469" customWidth="1"/>
    <col min="10497" max="10498" width="5.625" style="469" customWidth="1"/>
    <col min="10499" max="10502" width="2.625" style="469" customWidth="1"/>
    <col min="10503" max="10503" width="10.625" style="469" customWidth="1"/>
    <col min="10504" max="10504" width="54.625" style="469" customWidth="1"/>
    <col min="10505" max="10574" width="2.625" style="469" customWidth="1"/>
    <col min="10575" max="10750" width="8.75" style="469"/>
    <col min="10751" max="10751" width="2.625" style="469" customWidth="1"/>
    <col min="10752" max="10752" width="4.625" style="469" customWidth="1"/>
    <col min="10753" max="10754" width="5.625" style="469" customWidth="1"/>
    <col min="10755" max="10758" width="2.625" style="469" customWidth="1"/>
    <col min="10759" max="10759" width="10.625" style="469" customWidth="1"/>
    <col min="10760" max="10760" width="54.625" style="469" customWidth="1"/>
    <col min="10761" max="10830" width="2.625" style="469" customWidth="1"/>
    <col min="10831" max="11006" width="8.75" style="469"/>
    <col min="11007" max="11007" width="2.625" style="469" customWidth="1"/>
    <col min="11008" max="11008" width="4.625" style="469" customWidth="1"/>
    <col min="11009" max="11010" width="5.625" style="469" customWidth="1"/>
    <col min="11011" max="11014" width="2.625" style="469" customWidth="1"/>
    <col min="11015" max="11015" width="10.625" style="469" customWidth="1"/>
    <col min="11016" max="11016" width="54.625" style="469" customWidth="1"/>
    <col min="11017" max="11086" width="2.625" style="469" customWidth="1"/>
    <col min="11087" max="11262" width="8.75" style="469"/>
    <col min="11263" max="11263" width="2.625" style="469" customWidth="1"/>
    <col min="11264" max="11264" width="4.625" style="469" customWidth="1"/>
    <col min="11265" max="11266" width="5.625" style="469" customWidth="1"/>
    <col min="11267" max="11270" width="2.625" style="469" customWidth="1"/>
    <col min="11271" max="11271" width="10.625" style="469" customWidth="1"/>
    <col min="11272" max="11272" width="54.625" style="469" customWidth="1"/>
    <col min="11273" max="11342" width="2.625" style="469" customWidth="1"/>
    <col min="11343" max="11518" width="8.75" style="469"/>
    <col min="11519" max="11519" width="2.625" style="469" customWidth="1"/>
    <col min="11520" max="11520" width="4.625" style="469" customWidth="1"/>
    <col min="11521" max="11522" width="5.625" style="469" customWidth="1"/>
    <col min="11523" max="11526" width="2.625" style="469" customWidth="1"/>
    <col min="11527" max="11527" width="10.625" style="469" customWidth="1"/>
    <col min="11528" max="11528" width="54.625" style="469" customWidth="1"/>
    <col min="11529" max="11598" width="2.625" style="469" customWidth="1"/>
    <col min="11599" max="11774" width="8.75" style="469"/>
    <col min="11775" max="11775" width="2.625" style="469" customWidth="1"/>
    <col min="11776" max="11776" width="4.625" style="469" customWidth="1"/>
    <col min="11777" max="11778" width="5.625" style="469" customWidth="1"/>
    <col min="11779" max="11782" width="2.625" style="469" customWidth="1"/>
    <col min="11783" max="11783" width="10.625" style="469" customWidth="1"/>
    <col min="11784" max="11784" width="54.625" style="469" customWidth="1"/>
    <col min="11785" max="11854" width="2.625" style="469" customWidth="1"/>
    <col min="11855" max="12030" width="8.75" style="469"/>
    <col min="12031" max="12031" width="2.625" style="469" customWidth="1"/>
    <col min="12032" max="12032" width="4.625" style="469" customWidth="1"/>
    <col min="12033" max="12034" width="5.625" style="469" customWidth="1"/>
    <col min="12035" max="12038" width="2.625" style="469" customWidth="1"/>
    <col min="12039" max="12039" width="10.625" style="469" customWidth="1"/>
    <col min="12040" max="12040" width="54.625" style="469" customWidth="1"/>
    <col min="12041" max="12110" width="2.625" style="469" customWidth="1"/>
    <col min="12111" max="12286" width="8.75" style="469"/>
    <col min="12287" max="12287" width="2.625" style="469" customWidth="1"/>
    <col min="12288" max="12288" width="4.625" style="469" customWidth="1"/>
    <col min="12289" max="12290" width="5.625" style="469" customWidth="1"/>
    <col min="12291" max="12294" width="2.625" style="469" customWidth="1"/>
    <col min="12295" max="12295" width="10.625" style="469" customWidth="1"/>
    <col min="12296" max="12296" width="54.625" style="469" customWidth="1"/>
    <col min="12297" max="12366" width="2.625" style="469" customWidth="1"/>
    <col min="12367" max="12542" width="8.75" style="469"/>
    <col min="12543" max="12543" width="2.625" style="469" customWidth="1"/>
    <col min="12544" max="12544" width="4.625" style="469" customWidth="1"/>
    <col min="12545" max="12546" width="5.625" style="469" customWidth="1"/>
    <col min="12547" max="12550" width="2.625" style="469" customWidth="1"/>
    <col min="12551" max="12551" width="10.625" style="469" customWidth="1"/>
    <col min="12552" max="12552" width="54.625" style="469" customWidth="1"/>
    <col min="12553" max="12622" width="2.625" style="469" customWidth="1"/>
    <col min="12623" max="12798" width="8.75" style="469"/>
    <col min="12799" max="12799" width="2.625" style="469" customWidth="1"/>
    <col min="12800" max="12800" width="4.625" style="469" customWidth="1"/>
    <col min="12801" max="12802" width="5.625" style="469" customWidth="1"/>
    <col min="12803" max="12806" width="2.625" style="469" customWidth="1"/>
    <col min="12807" max="12807" width="10.625" style="469" customWidth="1"/>
    <col min="12808" max="12808" width="54.625" style="469" customWidth="1"/>
    <col min="12809" max="12878" width="2.625" style="469" customWidth="1"/>
    <col min="12879" max="13054" width="8.75" style="469"/>
    <col min="13055" max="13055" width="2.625" style="469" customWidth="1"/>
    <col min="13056" max="13056" width="4.625" style="469" customWidth="1"/>
    <col min="13057" max="13058" width="5.625" style="469" customWidth="1"/>
    <col min="13059" max="13062" width="2.625" style="469" customWidth="1"/>
    <col min="13063" max="13063" width="10.625" style="469" customWidth="1"/>
    <col min="13064" max="13064" width="54.625" style="469" customWidth="1"/>
    <col min="13065" max="13134" width="2.625" style="469" customWidth="1"/>
    <col min="13135" max="13310" width="8.75" style="469"/>
    <col min="13311" max="13311" width="2.625" style="469" customWidth="1"/>
    <col min="13312" max="13312" width="4.625" style="469" customWidth="1"/>
    <col min="13313" max="13314" width="5.625" style="469" customWidth="1"/>
    <col min="13315" max="13318" width="2.625" style="469" customWidth="1"/>
    <col min="13319" max="13319" width="10.625" style="469" customWidth="1"/>
    <col min="13320" max="13320" width="54.625" style="469" customWidth="1"/>
    <col min="13321" max="13390" width="2.625" style="469" customWidth="1"/>
    <col min="13391" max="13566" width="8.75" style="469"/>
    <col min="13567" max="13567" width="2.625" style="469" customWidth="1"/>
    <col min="13568" max="13568" width="4.625" style="469" customWidth="1"/>
    <col min="13569" max="13570" width="5.625" style="469" customWidth="1"/>
    <col min="13571" max="13574" width="2.625" style="469" customWidth="1"/>
    <col min="13575" max="13575" width="10.625" style="469" customWidth="1"/>
    <col min="13576" max="13576" width="54.625" style="469" customWidth="1"/>
    <col min="13577" max="13646" width="2.625" style="469" customWidth="1"/>
    <col min="13647" max="13822" width="8.75" style="469"/>
    <col min="13823" max="13823" width="2.625" style="469" customWidth="1"/>
    <col min="13824" max="13824" width="4.625" style="469" customWidth="1"/>
    <col min="13825" max="13826" width="5.625" style="469" customWidth="1"/>
    <col min="13827" max="13830" width="2.625" style="469" customWidth="1"/>
    <col min="13831" max="13831" width="10.625" style="469" customWidth="1"/>
    <col min="13832" max="13832" width="54.625" style="469" customWidth="1"/>
    <col min="13833" max="13902" width="2.625" style="469" customWidth="1"/>
    <col min="13903" max="14078" width="8.75" style="469"/>
    <col min="14079" max="14079" width="2.625" style="469" customWidth="1"/>
    <col min="14080" max="14080" width="4.625" style="469" customWidth="1"/>
    <col min="14081" max="14082" width="5.625" style="469" customWidth="1"/>
    <col min="14083" max="14086" width="2.625" style="469" customWidth="1"/>
    <col min="14087" max="14087" width="10.625" style="469" customWidth="1"/>
    <col min="14088" max="14088" width="54.625" style="469" customWidth="1"/>
    <col min="14089" max="14158" width="2.625" style="469" customWidth="1"/>
    <col min="14159" max="14334" width="8.75" style="469"/>
    <col min="14335" max="14335" width="2.625" style="469" customWidth="1"/>
    <col min="14336" max="14336" width="4.625" style="469" customWidth="1"/>
    <col min="14337" max="14338" width="5.625" style="469" customWidth="1"/>
    <col min="14339" max="14342" width="2.625" style="469" customWidth="1"/>
    <col min="14343" max="14343" width="10.625" style="469" customWidth="1"/>
    <col min="14344" max="14344" width="54.625" style="469" customWidth="1"/>
    <col min="14345" max="14414" width="2.625" style="469" customWidth="1"/>
    <col min="14415" max="14590" width="8.75" style="469"/>
    <col min="14591" max="14591" width="2.625" style="469" customWidth="1"/>
    <col min="14592" max="14592" width="4.625" style="469" customWidth="1"/>
    <col min="14593" max="14594" width="5.625" style="469" customWidth="1"/>
    <col min="14595" max="14598" width="2.625" style="469" customWidth="1"/>
    <col min="14599" max="14599" width="10.625" style="469" customWidth="1"/>
    <col min="14600" max="14600" width="54.625" style="469" customWidth="1"/>
    <col min="14601" max="14670" width="2.625" style="469" customWidth="1"/>
    <col min="14671" max="14846" width="8.75" style="469"/>
    <col min="14847" max="14847" width="2.625" style="469" customWidth="1"/>
    <col min="14848" max="14848" width="4.625" style="469" customWidth="1"/>
    <col min="14849" max="14850" width="5.625" style="469" customWidth="1"/>
    <col min="14851" max="14854" width="2.625" style="469" customWidth="1"/>
    <col min="14855" max="14855" width="10.625" style="469" customWidth="1"/>
    <col min="14856" max="14856" width="54.625" style="469" customWidth="1"/>
    <col min="14857" max="14926" width="2.625" style="469" customWidth="1"/>
    <col min="14927" max="15102" width="8.75" style="469"/>
    <col min="15103" max="15103" width="2.625" style="469" customWidth="1"/>
    <col min="15104" max="15104" width="4.625" style="469" customWidth="1"/>
    <col min="15105" max="15106" width="5.625" style="469" customWidth="1"/>
    <col min="15107" max="15110" width="2.625" style="469" customWidth="1"/>
    <col min="15111" max="15111" width="10.625" style="469" customWidth="1"/>
    <col min="15112" max="15112" width="54.625" style="469" customWidth="1"/>
    <col min="15113" max="15182" width="2.625" style="469" customWidth="1"/>
    <col min="15183" max="15358" width="8.75" style="469"/>
    <col min="15359" max="15359" width="2.625" style="469" customWidth="1"/>
    <col min="15360" max="15360" width="4.625" style="469" customWidth="1"/>
    <col min="15361" max="15362" width="5.625" style="469" customWidth="1"/>
    <col min="15363" max="15366" width="2.625" style="469" customWidth="1"/>
    <col min="15367" max="15367" width="10.625" style="469" customWidth="1"/>
    <col min="15368" max="15368" width="54.625" style="469" customWidth="1"/>
    <col min="15369" max="15438" width="2.625" style="469" customWidth="1"/>
    <col min="15439" max="15614" width="8.75" style="469"/>
    <col min="15615" max="15615" width="2.625" style="469" customWidth="1"/>
    <col min="15616" max="15616" width="4.625" style="469" customWidth="1"/>
    <col min="15617" max="15618" width="5.625" style="469" customWidth="1"/>
    <col min="15619" max="15622" width="2.625" style="469" customWidth="1"/>
    <col min="15623" max="15623" width="10.625" style="469" customWidth="1"/>
    <col min="15624" max="15624" width="54.625" style="469" customWidth="1"/>
    <col min="15625" max="15694" width="2.625" style="469" customWidth="1"/>
    <col min="15695" max="15870" width="8.75" style="469"/>
    <col min="15871" max="15871" width="2.625" style="469" customWidth="1"/>
    <col min="15872" max="15872" width="4.625" style="469" customWidth="1"/>
    <col min="15873" max="15874" width="5.625" style="469" customWidth="1"/>
    <col min="15875" max="15878" width="2.625" style="469" customWidth="1"/>
    <col min="15879" max="15879" width="10.625" style="469" customWidth="1"/>
    <col min="15880" max="15880" width="54.625" style="469" customWidth="1"/>
    <col min="15881" max="15950" width="2.625" style="469" customWidth="1"/>
    <col min="15951" max="16126" width="8.75" style="469"/>
    <col min="16127" max="16127" width="2.625" style="469" customWidth="1"/>
    <col min="16128" max="16128" width="4.625" style="469" customWidth="1"/>
    <col min="16129" max="16130" width="5.625" style="469" customWidth="1"/>
    <col min="16131" max="16134" width="2.625" style="469" customWidth="1"/>
    <col min="16135" max="16135" width="10.625" style="469" customWidth="1"/>
    <col min="16136" max="16136" width="54.625" style="469" customWidth="1"/>
    <col min="16137" max="16206" width="2.625" style="469" customWidth="1"/>
    <col min="16207" max="16384" width="8.75" style="469"/>
  </cols>
  <sheetData>
    <row r="1" spans="1:31" ht="15" customHeight="1">
      <c r="A1" s="131" t="s">
        <v>1480</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row>
    <row r="2" spans="1:31" ht="15" customHeight="1"/>
    <row r="3" spans="1:31" ht="15" customHeight="1" thickBot="1">
      <c r="A3" s="93" t="s">
        <v>1478</v>
      </c>
    </row>
    <row r="4" spans="1:31" ht="30" customHeight="1" thickBot="1">
      <c r="B4" s="105" t="s">
        <v>293</v>
      </c>
      <c r="C4" s="124" t="s">
        <v>309</v>
      </c>
      <c r="D4" s="121" t="s">
        <v>554</v>
      </c>
      <c r="E4" s="108" t="s">
        <v>294</v>
      </c>
      <c r="F4" s="108" t="s">
        <v>305</v>
      </c>
      <c r="G4" s="108" t="s">
        <v>299</v>
      </c>
      <c r="H4" s="109" t="s">
        <v>300</v>
      </c>
    </row>
    <row r="5" spans="1:31" ht="30" customHeight="1">
      <c r="B5" s="122">
        <v>1</v>
      </c>
      <c r="C5" s="129"/>
      <c r="D5" s="123"/>
      <c r="E5" s="123"/>
      <c r="F5" s="123"/>
      <c r="G5" s="470"/>
      <c r="H5" s="471"/>
    </row>
    <row r="6" spans="1:31" ht="30" customHeight="1">
      <c r="B6" s="114">
        <v>2</v>
      </c>
      <c r="C6" s="127"/>
      <c r="D6" s="472"/>
      <c r="E6" s="472"/>
      <c r="F6" s="472"/>
      <c r="G6" s="472"/>
      <c r="H6" s="473"/>
    </row>
    <row r="7" spans="1:31" ht="30" customHeight="1" thickBot="1">
      <c r="B7" s="117"/>
      <c r="C7" s="128"/>
      <c r="D7" s="468"/>
      <c r="E7" s="468"/>
      <c r="F7" s="468"/>
      <c r="G7" s="468"/>
      <c r="H7" s="119"/>
    </row>
    <row r="8" spans="1:31" ht="15" customHeight="1">
      <c r="B8" s="93" t="s">
        <v>1479</v>
      </c>
    </row>
    <row r="9" spans="1:31">
      <c r="B9" s="93" t="s">
        <v>1481</v>
      </c>
    </row>
  </sheetData>
  <phoneticPr fontId="2"/>
  <pageMargins left="0.7" right="0.7" top="0.75" bottom="0.75" header="0.3" footer="0.3"/>
  <pageSetup paperSize="9" scale="9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17</vt:i4>
      </vt:variant>
    </vt:vector>
  </HeadingPairs>
  <TitlesOfParts>
    <vt:vector size="37" baseType="lpstr">
      <vt:lpstr>様式集２　表紙</vt:lpstr>
      <vt:lpstr>様式I-1 計画概要</vt:lpstr>
      <vt:lpstr>I-18 備品等リスト</vt:lpstr>
      <vt:lpstr>I-19 建設業務に含む什器・備品等リスト </vt:lpstr>
      <vt:lpstr>J-2　資金収支計画</vt:lpstr>
      <vt:lpstr>K-1　初期投資費見積書</vt:lpstr>
      <vt:lpstr>K-2　収入、開業、維持管理及び運営費見積書（年次）</vt:lpstr>
      <vt:lpstr>K-3　収入、開業、維持管理及び運営費見積書（内訳表）</vt:lpstr>
      <vt:lpstr>L-1 事業スケジュール表</vt:lpstr>
      <vt:lpstr>M-1　基礎審査項目チェックシート</vt:lpstr>
      <vt:lpstr>4-2　閲覧資料貸出申込書兼誓約書</vt:lpstr>
      <vt:lpstr>4-3　入札説明書等に関する質問書（表紙）</vt:lpstr>
      <vt:lpstr>4-3 別表①入札説明書</vt:lpstr>
      <vt:lpstr>4-3 別表②事業契約書（案）</vt:lpstr>
      <vt:lpstr>4-3 別表③事業契約約款（案）別紙</vt:lpstr>
      <vt:lpstr>4-3 別表④要求水準書、添付資料</vt:lpstr>
      <vt:lpstr>4-3 別表⑤落札者決定基準</vt:lpstr>
      <vt:lpstr>4-3 別表⑥様式集及び作成要領</vt:lpstr>
      <vt:lpstr>4-3 別表⑦基本協定書（案）</vt:lpstr>
      <vt:lpstr>4-3 別表⑧指定管理年度協定書（案）</vt:lpstr>
      <vt:lpstr>'4-3 別表①入札説明書'!Print_Area</vt:lpstr>
      <vt:lpstr>'4-3 別表②事業契約書（案）'!Print_Area</vt:lpstr>
      <vt:lpstr>'4-3 別表③事業契約約款（案）別紙'!Print_Area</vt:lpstr>
      <vt:lpstr>'4-3 別表④要求水準書、添付資料'!Print_Area</vt:lpstr>
      <vt:lpstr>'4-3 別表⑤落札者決定基準'!Print_Area</vt:lpstr>
      <vt:lpstr>'4-3 別表⑥様式集及び作成要領'!Print_Area</vt:lpstr>
      <vt:lpstr>'4-3 別表⑦基本協定書（案）'!Print_Area</vt:lpstr>
      <vt:lpstr>'I-18 備品等リスト'!Print_Area</vt:lpstr>
      <vt:lpstr>'I-19 建設業務に含む什器・備品等リスト '!Print_Area</vt:lpstr>
      <vt:lpstr>'J-2　資金収支計画'!Print_Area</vt:lpstr>
      <vt:lpstr>'K-1　初期投資費見積書'!Print_Area</vt:lpstr>
      <vt:lpstr>'K-2　収入、開業、維持管理及び運営費見積書（年次）'!Print_Area</vt:lpstr>
      <vt:lpstr>'K-3　収入、開業、維持管理及び運営費見積書（内訳表）'!Print_Area</vt:lpstr>
      <vt:lpstr>'L-1 事業スケジュール表'!Print_Area</vt:lpstr>
      <vt:lpstr>'M-1　基礎審査項目チェックシート'!Print_Area</vt:lpstr>
      <vt:lpstr>'様式I-1 計画概要'!Print_Area</vt:lpstr>
      <vt:lpstr>'K-1　初期投資費見積書'!Print_Titles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2020-10-29T02:11:53Z</dcterms:created>
  <dcterms:modified xsi:type="dcterms:W3CDTF">2021-09-19T01:30:18Z</dcterms:modified>
</cp:coreProperties>
</file>